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6170" windowHeight="5895" activeTab="1"/>
  </bookViews>
  <sheets>
    <sheet name="2019国创省创项目" sheetId="1" r:id="rId1"/>
    <sheet name="工艺美院" sheetId="2" r:id="rId2"/>
  </sheets>
  <definedNames>
    <definedName name="_xlnm.Print_Titles" localSheetId="0">'2019国创省创项目'!$2:$3</definedName>
  </definedNames>
  <calcPr fullCalcOnLoad="1"/>
</workbook>
</file>

<file path=xl/sharedStrings.xml><?xml version="1.0" encoding="utf-8"?>
<sst xmlns="http://schemas.openxmlformats.org/spreadsheetml/2006/main" count="1059" uniqueCount="677">
  <si>
    <t>项目名称</t>
  </si>
  <si>
    <t>项目类型</t>
  </si>
  <si>
    <t>项目负责人姓名</t>
  </si>
  <si>
    <t>项目负责人学号</t>
  </si>
  <si>
    <t>项目其他成员信息</t>
  </si>
  <si>
    <t>指导教师姓名</t>
  </si>
  <si>
    <t>创新训练项目</t>
  </si>
  <si>
    <t>项目级别</t>
  </si>
  <si>
    <t>国家级</t>
  </si>
  <si>
    <t>项目编号</t>
  </si>
  <si>
    <t>省级</t>
  </si>
  <si>
    <t>基于低分辨红热视技术的IDC微环境立体热力分布监测装置</t>
  </si>
  <si>
    <t>轧制及退火过程Cu-Nb复合线材显微组织和导电性演变</t>
  </si>
  <si>
    <t>基于图像识别的景点智能识别语言翻APP——一程</t>
  </si>
  <si>
    <t>基于Unity3D的乙酰苯胺制备实验的虚拟仿真平台设计</t>
  </si>
  <si>
    <t>流式细胞仪检测细胞凋亡虚拟仿真实验</t>
  </si>
  <si>
    <t>基于Unity3D的硫氰化汞分解虚拟仿真实验</t>
  </si>
  <si>
    <t>基于金纳米棒的比色光热传感器的构建及其对Cu2+的检测</t>
  </si>
  <si>
    <t>基于靶标诱导的无酶和无标记双尾杂交链反应的生物传感器的设计及应用</t>
  </si>
  <si>
    <t>四氢-γ-咔啉类骨架α位的末期官能团</t>
  </si>
  <si>
    <t>NBR非均相催化加氢催化剂的再生和循环利用研究</t>
  </si>
  <si>
    <t>金属换热表面结冰行为研究</t>
  </si>
  <si>
    <t>新型抗屈曲剪切型软钢消能器研发</t>
  </si>
  <si>
    <t>仿生态鱼道虚拟仿真实验</t>
  </si>
  <si>
    <t>自动化水质监测与水体净化装置</t>
  </si>
  <si>
    <t>多系统GNSS精密单点定位技术在滑坡灾害监测中的应用</t>
  </si>
  <si>
    <t>改性碱木素基高性能陶瓷分散剂的研究</t>
  </si>
  <si>
    <t>区域创新环境嵌入情景下企业创新生态系统作用机理研究</t>
  </si>
  <si>
    <t>大学女教师工作幸福感研究：以福州大学为例</t>
  </si>
  <si>
    <t>高速铁路对本地与远距离知识溢出的影响研究：基于空间异质性的视角</t>
  </si>
  <si>
    <t>海洋源钙螯合肽的制备及其促钙吸收机制的研究</t>
  </si>
  <si>
    <t>福建重点景区公示语翻译调查</t>
  </si>
  <si>
    <t>连续变量系统的拓扑性质及应用研究</t>
  </si>
  <si>
    <t>全自动无人机巡检系统</t>
  </si>
  <si>
    <t>基于里德堡原子的纠缠态制备</t>
  </si>
  <si>
    <t>基于RGB-D相机的自动考勤系统</t>
  </si>
  <si>
    <t>基于物联网的智慧移动保姆系统</t>
  </si>
  <si>
    <t>基于社会网络重建的老旧社区修补方法研究—以福州马厂社区为例</t>
  </si>
  <si>
    <t>泰宁李家坊金矿床中黄铁矿与金的关系</t>
  </si>
  <si>
    <t>方解石反应浮选过程中包覆剂的筛选及其对CO2气泡的束缚机制研究</t>
  </si>
  <si>
    <t>冷烧工艺制备高透明度KNN陶瓷</t>
  </si>
  <si>
    <t>强韧化仿生层状CNTs/Al复合材料设计与制备</t>
  </si>
  <si>
    <t>添加Hf和Er稀土元素对Cu-Zr-Al-Y大块非晶合金性能影响的研究</t>
  </si>
  <si>
    <t>人际信任水平和惩罚对大学生合作行为的影响</t>
  </si>
  <si>
    <t>闽南漆工艺与陶瓷文创产品的结合与创新</t>
  </si>
  <si>
    <t>便携式亲子旅游设备创新研究</t>
  </si>
  <si>
    <t>基于RFID电子标签的儿童编程辅助游戏</t>
  </si>
  <si>
    <t>基于窄带物联网的低压配电系统在线监测技术研究</t>
  </si>
  <si>
    <t>高频DC-DC谐振变换器</t>
  </si>
  <si>
    <t>基于视觉伺服的仿生机械臂设计</t>
  </si>
  <si>
    <t>基于压缩感知的超分辨率图像重构</t>
  </si>
  <si>
    <t>基于第三阻尼的方程式赛车前悬架系统设计与应用</t>
  </si>
  <si>
    <t>软件定义网络性能验证平台</t>
  </si>
  <si>
    <t>固体红外光谱测试与分析仿真实验</t>
  </si>
  <si>
    <t>根管治疗术虚拟仿真实验</t>
  </si>
  <si>
    <t>基于Unity3D的乙酰乙酸乙酯合成虚拟仿真实验项目</t>
  </si>
  <si>
    <t>基于Unity3D的列管换热器传热实验的虚拟仿真平台设计</t>
  </si>
  <si>
    <t>基于视频图像处理与机器学习的烟雾检测算法</t>
  </si>
  <si>
    <t>具有非常数输入的SEIR随机流行病模型的动力学性质研究</t>
  </si>
  <si>
    <t>双金属纳米团簇催化剂研制及其对甲烷重整制合成气反应的催化性能</t>
  </si>
  <si>
    <t>C3N4聚合物半导体的微观结构调控 及其光催化性能研究</t>
  </si>
  <si>
    <t>手性碳硼烷咪唑鎓环蕃的合成及对氨基酸的选择性识别研究</t>
  </si>
  <si>
    <t>含三氟甲基噁唑类化合物的合成及其在植物病虫害方面的作用</t>
  </si>
  <si>
    <t>纳米氧化铝模板合成柔性聚苯胺</t>
  </si>
  <si>
    <t>新型硅基复合荧光材料的合成与应用</t>
  </si>
  <si>
    <t>基于BIM技术的水库大坝智慧监测研究</t>
  </si>
  <si>
    <t>基于BIM的桥梁附属设施管理运维系统研究</t>
  </si>
  <si>
    <t>一种复合阻尼器的研发与数值分析</t>
  </si>
  <si>
    <t>基于无人机倾斜摄影测量技术的校园 精细化三维模型建立及精度分析</t>
  </si>
  <si>
    <t>区域供水管网智能化监测管理系统优化研究</t>
  </si>
  <si>
    <t>基于遥感的城市绿化生态研究——以福州大学城为例</t>
  </si>
  <si>
    <t>地下综合管廊电缆火灾高温烟气对空气的影响规律研究</t>
  </si>
  <si>
    <t>用微生物回收镀金废水中的金</t>
  </si>
  <si>
    <t>桩板式挡土墙空间拱效应演化规律研究</t>
  </si>
  <si>
    <t>基于门诊病人多种行为偏好的预约调度模型研究</t>
  </si>
  <si>
    <t>海上丝绸之路起点的物流元素：“海丝•济忆馆”物流文化展示建设</t>
  </si>
  <si>
    <t>福州地区大学生的兼职行为及影响因素调查分析</t>
  </si>
  <si>
    <t>互联网+时代西装定制企业大数据精准营销研究——以泉州李尔电子商务有限公司为例</t>
  </si>
  <si>
    <t>蛋白酶纳米颗粒的构建和表征</t>
  </si>
  <si>
    <t>基于计算机视觉的图像查重算法研究</t>
  </si>
  <si>
    <t>基于SOC-FPGA平台的车牌识别系统</t>
  </si>
  <si>
    <t>基于混合腔光力系统的纠缠态制备</t>
  </si>
  <si>
    <t>基于COMSOL优化喷墨打印OLED墨水的研究</t>
  </si>
  <si>
    <t>基于SOA与人工智能的集成模块多路径协作智能机器人</t>
  </si>
  <si>
    <t>球腔回廊模与半导体双光子吸收协同增强上转换发光</t>
  </si>
  <si>
    <t>基于神经网络的离线语音识别控制系统</t>
  </si>
  <si>
    <t>“环境触媒”影响下的“镜像异质空间”研究性设计——以浦西村为例</t>
  </si>
  <si>
    <t>孔雀石分段硫化浮选行为及其动力学研究</t>
  </si>
  <si>
    <t>原地破碎浸出采矿模型构建及通风强化浸出机理研究</t>
  </si>
  <si>
    <t>低成本高效聚合物给体材料的绿色合成与有机太阳能电池应用</t>
  </si>
  <si>
    <t>单层六方相Ca2Si的设计与性能研究</t>
  </si>
  <si>
    <t>高性能功能性TPU薄膜的制备及性能研究</t>
  </si>
  <si>
    <t>含有异质结构D-A结构的共价有机框架材料的构筑及其光催化CO2还原</t>
  </si>
  <si>
    <t>高效利用太阳能的MA/改性蛭石复合相变材料</t>
  </si>
  <si>
    <t>新媒介语境下福建童瑶的传承与发展研究——以闽南童谣为例</t>
  </si>
  <si>
    <t>流动儿童歧视知觉对人际信任的影响：有调节的中介模型</t>
  </si>
  <si>
    <t>功能整合：网络与现实的内隐外显用途偏好及趋避倾向与网络成瘾的关系</t>
  </si>
  <si>
    <t>跨国经营移民归国的双重动力分析——以福建福州侨乡地区为例</t>
  </si>
  <si>
    <t>提高学龄前儿童保护海洋环境意识的游戏设计</t>
  </si>
  <si>
    <t>地铁乘客行为研究与公共设施改良设计</t>
  </si>
  <si>
    <t>基于非遗文化传播的动画设计 - 以建盏传承为例</t>
  </si>
  <si>
    <t>生活创意“袋”类产品设计及品牌化实验</t>
  </si>
  <si>
    <t>适用于老年人的家庭护理多功能智能床设计方案</t>
  </si>
  <si>
    <t>记忆罐头</t>
  </si>
  <si>
    <t>商业插画在服饰中的创新应用研发</t>
  </si>
  <si>
    <t>传统手工艺创新与传承 —植物染文创产品设计与开发</t>
  </si>
  <si>
    <t>陶瓷早教的新模式</t>
  </si>
  <si>
    <t>纺织品智能抗菌</t>
  </si>
  <si>
    <t>农业秸秆生产高性能污水处理剂</t>
  </si>
  <si>
    <t>M-box 物联网家庭种菜机</t>
  </si>
  <si>
    <t>i-learn-box</t>
  </si>
  <si>
    <t>传统漆艺在现代女性饰品中的应用</t>
  </si>
  <si>
    <t>茶链有源</t>
  </si>
  <si>
    <t>微小型肖像雕塑创作</t>
  </si>
  <si>
    <t>创业训练项目</t>
  </si>
  <si>
    <t>陈子晗</t>
  </si>
  <si>
    <t>郑绍聪</t>
  </si>
  <si>
    <t>王曼丽</t>
  </si>
  <si>
    <t>王焱</t>
  </si>
  <si>
    <t>周政演</t>
  </si>
  <si>
    <t>李鑫怡</t>
  </si>
  <si>
    <t>姬广宇</t>
  </si>
  <si>
    <t>唐琳玥</t>
  </si>
  <si>
    <t>李蕊</t>
  </si>
  <si>
    <t>孙葛</t>
  </si>
  <si>
    <t>吴欣茹</t>
  </si>
  <si>
    <t>万军</t>
  </si>
  <si>
    <t>蔡禾宁</t>
  </si>
  <si>
    <t>黄文清</t>
  </si>
  <si>
    <t>尚佳琦</t>
  </si>
  <si>
    <t>李鼎兴</t>
  </si>
  <si>
    <t>肖扬</t>
  </si>
  <si>
    <t>黄书滨</t>
  </si>
  <si>
    <t>吴军</t>
  </si>
  <si>
    <t>李若然</t>
  </si>
  <si>
    <t>汤铭毓</t>
  </si>
  <si>
    <t>陈铭</t>
  </si>
  <si>
    <t>蔡建彬</t>
  </si>
  <si>
    <t>李玲玲</t>
  </si>
  <si>
    <t>郑日华</t>
  </si>
  <si>
    <t>吴琦</t>
  </si>
  <si>
    <t>吴可凡</t>
  </si>
  <si>
    <t>陈钊阳</t>
  </si>
  <si>
    <t>赵骏峰</t>
  </si>
  <si>
    <t>周江慧</t>
  </si>
  <si>
    <t>巫芳婷</t>
  </si>
  <si>
    <t>唐寅林</t>
  </si>
  <si>
    <t>邓志雄</t>
  </si>
  <si>
    <t>陈辅娇</t>
  </si>
  <si>
    <t>郭卓铃</t>
  </si>
  <si>
    <t>叶家正</t>
  </si>
  <si>
    <t>韩洪威</t>
  </si>
  <si>
    <t>孙其根</t>
  </si>
  <si>
    <t>陈艺煌</t>
  </si>
  <si>
    <t>陈天才</t>
  </si>
  <si>
    <t>杨高鹏</t>
  </si>
  <si>
    <t>石璇</t>
  </si>
  <si>
    <t>孙承恺</t>
  </si>
  <si>
    <t>吴越</t>
  </si>
  <si>
    <t>林德辉</t>
  </si>
  <si>
    <t>陈俞辛</t>
  </si>
  <si>
    <t>陈超颖</t>
  </si>
  <si>
    <t>周星宇</t>
  </si>
  <si>
    <t>王佳颖</t>
  </si>
  <si>
    <t>邓红涛</t>
  </si>
  <si>
    <t>宋丽平</t>
  </si>
  <si>
    <t>王俊彦</t>
  </si>
  <si>
    <t>鄢守卓</t>
  </si>
  <si>
    <t>钟静静</t>
  </si>
  <si>
    <t>安航</t>
  </si>
  <si>
    <t>骆润婷</t>
  </si>
  <si>
    <t>兰巧玲</t>
  </si>
  <si>
    <t>郑晓悦</t>
  </si>
  <si>
    <t>黄欣缘</t>
  </si>
  <si>
    <t>戴锴妍</t>
  </si>
  <si>
    <t>柯婷</t>
  </si>
  <si>
    <t>彭媛春</t>
  </si>
  <si>
    <t>曹心妍</t>
  </si>
  <si>
    <t>谢华威</t>
  </si>
  <si>
    <t>江苗</t>
  </si>
  <si>
    <t>冯昊</t>
  </si>
  <si>
    <t>吴政熳</t>
  </si>
  <si>
    <t>高芳</t>
  </si>
  <si>
    <t>方媛</t>
  </si>
  <si>
    <t>何灵璐</t>
  </si>
  <si>
    <t>潘泽鑫</t>
  </si>
  <si>
    <t>郑一帆</t>
  </si>
  <si>
    <t>秦新智</t>
  </si>
  <si>
    <t>叶龙杰</t>
  </si>
  <si>
    <t>郭晓媛</t>
  </si>
  <si>
    <t>黄浩</t>
  </si>
  <si>
    <t>张睿</t>
  </si>
  <si>
    <t>郭鑫捷</t>
  </si>
  <si>
    <t>邹洪</t>
  </si>
  <si>
    <t>齐清春</t>
  </si>
  <si>
    <t>李瑞峰</t>
  </si>
  <si>
    <t>李成磊</t>
  </si>
  <si>
    <t>陈寰茹</t>
  </si>
  <si>
    <t>吴茜</t>
  </si>
  <si>
    <t>周枫</t>
  </si>
  <si>
    <t>张锶婷</t>
  </si>
  <si>
    <t>黄袁媛</t>
  </si>
  <si>
    <t>黄毓婕</t>
  </si>
  <si>
    <t>卓晗</t>
  </si>
  <si>
    <t>叶元强</t>
  </si>
  <si>
    <t>黄珠芳</t>
  </si>
  <si>
    <t>黄韵捷</t>
  </si>
  <si>
    <t>卓理政</t>
  </si>
  <si>
    <t>翟丹丹</t>
  </si>
  <si>
    <t>胡杰志</t>
  </si>
  <si>
    <t>汪桂钰</t>
  </si>
  <si>
    <t>吴志敏</t>
  </si>
  <si>
    <t>何建明</t>
  </si>
  <si>
    <t>毛仕浩</t>
  </si>
  <si>
    <t>苏爽</t>
  </si>
  <si>
    <t>易晨皓</t>
  </si>
  <si>
    <t>周季羲</t>
  </si>
  <si>
    <t>高洁灿</t>
  </si>
  <si>
    <t>杨登涯</t>
  </si>
  <si>
    <t>011702103</t>
  </si>
  <si>
    <t>011702242</t>
  </si>
  <si>
    <t>021600916</t>
  </si>
  <si>
    <t>031702639</t>
  </si>
  <si>
    <t>031602543</t>
  </si>
  <si>
    <t>031602519</t>
  </si>
  <si>
    <t>031602413</t>
  </si>
  <si>
    <t>131801236</t>
  </si>
  <si>
    <t>131602115</t>
  </si>
  <si>
    <t>131602135</t>
  </si>
  <si>
    <t>041701119</t>
  </si>
  <si>
    <t>041702316</t>
  </si>
  <si>
    <t>051701623</t>
  </si>
  <si>
    <t>051702224</t>
  </si>
  <si>
    <t>041702218</t>
  </si>
  <si>
    <t>061700318</t>
  </si>
  <si>
    <t>061700524</t>
  </si>
  <si>
    <t>071703316</t>
  </si>
  <si>
    <t>071601226</t>
  </si>
  <si>
    <t>251801121</t>
  </si>
  <si>
    <t>081700220</t>
  </si>
  <si>
    <t>031601103</t>
  </si>
  <si>
    <t>111601212</t>
  </si>
  <si>
    <t>111701414</t>
  </si>
  <si>
    <t>111601249</t>
  </si>
  <si>
    <t>171609052</t>
  </si>
  <si>
    <t>111800131</t>
  </si>
  <si>
    <t>151601102</t>
  </si>
  <si>
    <t>161802231</t>
  </si>
  <si>
    <t>161703219</t>
  </si>
  <si>
    <t>181600426</t>
  </si>
  <si>
    <t>181600223</t>
  </si>
  <si>
    <t>181600304</t>
  </si>
  <si>
    <t>291700304</t>
  </si>
  <si>
    <t>171702118</t>
  </si>
  <si>
    <t>171609050</t>
  </si>
  <si>
    <t>031702413</t>
  </si>
  <si>
    <t>011601127</t>
  </si>
  <si>
    <t>011701403</t>
  </si>
  <si>
    <t>021700306</t>
  </si>
  <si>
    <t>021600331</t>
  </si>
  <si>
    <t>021700620</t>
  </si>
  <si>
    <t>031702440</t>
  </si>
  <si>
    <t>031602433</t>
  </si>
  <si>
    <t>031702142</t>
  </si>
  <si>
    <t>031602507</t>
  </si>
  <si>
    <t>031702210</t>
  </si>
  <si>
    <t>151803110</t>
  </si>
  <si>
    <t>081600229</t>
  </si>
  <si>
    <t>131700132</t>
  </si>
  <si>
    <t>131601141</t>
  </si>
  <si>
    <t>131700126</t>
  </si>
  <si>
    <t>131700124</t>
  </si>
  <si>
    <t>041602330</t>
  </si>
  <si>
    <t>041701401</t>
  </si>
  <si>
    <t>051702118</t>
  </si>
  <si>
    <t>051705107</t>
  </si>
  <si>
    <t>051705129</t>
  </si>
  <si>
    <t>051703107</t>
  </si>
  <si>
    <t>051703101</t>
  </si>
  <si>
    <t>061700410</t>
  </si>
  <si>
    <t>061600218</t>
  </si>
  <si>
    <t>061700102</t>
  </si>
  <si>
    <t>061600333</t>
  </si>
  <si>
    <t>071603404</t>
  </si>
  <si>
    <t>071708109</t>
  </si>
  <si>
    <t>071707120</t>
  </si>
  <si>
    <t>071703312</t>
  </si>
  <si>
    <t>081700507</t>
  </si>
  <si>
    <t>111700211</t>
  </si>
  <si>
    <t>111700323</t>
  </si>
  <si>
    <t>111801449</t>
  </si>
  <si>
    <t>111600621</t>
  </si>
  <si>
    <t>111600130</t>
  </si>
  <si>
    <t>111600106</t>
  </si>
  <si>
    <t>111700609</t>
  </si>
  <si>
    <t>151602136</t>
  </si>
  <si>
    <t>161603122</t>
  </si>
  <si>
    <t>161802130</t>
  </si>
  <si>
    <t>181600129</t>
  </si>
  <si>
    <t>181600310</t>
  </si>
  <si>
    <t>181700120</t>
  </si>
  <si>
    <t>181700203</t>
  </si>
  <si>
    <t>181700332</t>
  </si>
  <si>
    <t>291600251</t>
  </si>
  <si>
    <t>291700342</t>
  </si>
  <si>
    <t>291600314</t>
  </si>
  <si>
    <t>291600109</t>
  </si>
  <si>
    <t>171702284</t>
  </si>
  <si>
    <t>171609003</t>
  </si>
  <si>
    <t>171602351</t>
  </si>
  <si>
    <t>171609064</t>
  </si>
  <si>
    <t>251702023</t>
  </si>
  <si>
    <t>031602539</t>
  </si>
  <si>
    <t>171602226</t>
  </si>
  <si>
    <t>171602092</t>
  </si>
  <si>
    <t>171702353</t>
  </si>
  <si>
    <t>131700203</t>
  </si>
  <si>
    <t>071706224</t>
  </si>
  <si>
    <t>011701126</t>
  </si>
  <si>
    <t>111600747</t>
  </si>
  <si>
    <t>171702015</t>
  </si>
  <si>
    <t>071802210</t>
  </si>
  <si>
    <t>171701051</t>
  </si>
  <si>
    <t>陈淼华/011702102,朱思琦/011702245</t>
  </si>
  <si>
    <t>张越/021600827,杜航/021600804</t>
  </si>
  <si>
    <t>许舒玲/031602636,吴杰婷/031602237,黄海山/221600416,颜宇铖/031602536</t>
  </si>
  <si>
    <t>李刻针/131601118,郑西坤/031602542,庄怡静/031602544,杨艺/031502240</t>
  </si>
  <si>
    <t>钱若杨/031602527,黄乐兴/221600417,王铻鋋/081500131,张扬/031602345</t>
  </si>
  <si>
    <t>何守成/031602408,刘意晗/031602629,黄辉煌/071603236</t>
  </si>
  <si>
    <t>王双宏/131801146</t>
  </si>
  <si>
    <t>王洋/131602137,李铭燕/131602114,李星/131602116,谢龙杰/131700301</t>
  </si>
  <si>
    <t>郭妹/131602112,陈怡/131602105,阙榕槟/131602130,张亚晖/131602148</t>
  </si>
  <si>
    <t>孙玉杰/041701113,瞿云峰/041701112,曾婉茹/041701125</t>
  </si>
  <si>
    <t>林贞诚/041702212,黄加光/041702103,熊思明/041702118,郭昊鹏/041702102</t>
  </si>
  <si>
    <t>林立/051701626,伊翰林/051701501,曾子玄/051701511</t>
  </si>
  <si>
    <t>李雨豪/051706107,郑婕/051702228,郑妍逸/051702201,陈琳/051706133</t>
  </si>
  <si>
    <t>杨永泰/051701403,陆丽容/051702223,赵菲茵/041702230,谢进/041702224</t>
  </si>
  <si>
    <t>王烜伟/061700329,郁智超/061700337,林晨/061700414,冯晓敏/061700406</t>
  </si>
  <si>
    <t>李晗冰/061700512,王文昊/061700520,袁文琦/061700528,赵金菁/061700533</t>
  </si>
  <si>
    <t>何才文/071703314,赖秋华/071703317,林宏/071706316,闫丛宁/071706329</t>
  </si>
  <si>
    <t>赖铭瑜/071601215,向蕊/071601228,徐美娟/071601229</t>
  </si>
  <si>
    <t>何泽宇/251701031,黄梓煊/251701032,冯 昊/07170809,曹 峰/071608202</t>
  </si>
  <si>
    <t>梁洁坪/081700417,杨晓丽/081700438</t>
  </si>
  <si>
    <t>吕雅雯/091700318,庄凝琦/091700232,林静/071603416</t>
  </si>
  <si>
    <t>邓应汕/111601208,龚敏/111601211</t>
  </si>
  <si>
    <t>芦星辰/111801121,胡广生/111800610,洪雅漩/111801318</t>
  </si>
  <si>
    <t>田昊舒/111800620,盛益/041701623,翟轩培/021800238,陈子强/111801405</t>
  </si>
  <si>
    <t>辛子轩/111600539</t>
  </si>
  <si>
    <t>张佳荣/111800628,林宇昂/111800616,刘信湧/111801329,谢嘉伟/111700844</t>
  </si>
  <si>
    <t>黄伟斌/221500415,黄洁昕/151603104,张婷/151602137,张蕾/151603128</t>
  </si>
  <si>
    <t>陈刘润玄/161601127,路丰豪/161802216,谢华杰/161601112,王冲/161802226</t>
  </si>
  <si>
    <t>陈珏莹/161703218,张春晖/161703202,罗文君/161703227,张钰松/161703228</t>
  </si>
  <si>
    <t>戴乐/181700406,朱华/181700339,朱剑旭/181700440</t>
  </si>
  <si>
    <t>蔡鑫彬/181500102,代鑫/181600303,江金航/181600308,方曾贤/181600406</t>
  </si>
  <si>
    <t>李璐瑶/181600210,丁玉琪/181700308,杨昀/181700432</t>
  </si>
  <si>
    <t>钱慧如/291700326,张秀云/291700343,吴文昕/291700331</t>
  </si>
  <si>
    <t>邸劲奔/171602387,胡蝶/171702021,马勤宁/171602085</t>
  </si>
  <si>
    <t>张晨阳/171609056,曾美玲/171609053</t>
  </si>
  <si>
    <t>王传林/011601229,伍永辉/011601234,沈炜枫/011601226,张良羽/011701537</t>
  </si>
  <si>
    <t>王超/011701429,季晓煜/011601413,胡天缤/011701411,黄晨阳/011701412</t>
  </si>
  <si>
    <t>黄力文/021700312,柴贤龙/021700302,俞国康/021700240,吴虹欣/021700234</t>
  </si>
  <si>
    <t>邓冲/021600205,吴永章/021600328,吴毅挺/021600327,苏旗/171609048</t>
  </si>
  <si>
    <t>叶胤欣/021700728,陈达源/021700402</t>
  </si>
  <si>
    <t>李承泽/031702339,陈启昌/031702617,陈佳娴/071603117</t>
  </si>
  <si>
    <t>杨喜源/031601131,颜炜/031602436,朱志豪/031601232,黄志铭/031601123</t>
  </si>
  <si>
    <t>叶心言/031702108,郑雅芳/031702104,马连政/031702145,李季城/031702135</t>
  </si>
  <si>
    <t>陈柏涛/031602502,蔡宇航/031602501,李警/131700121</t>
  </si>
  <si>
    <t>胡展瑞/031602215,张峰/031802437,张建娴/031802243</t>
  </si>
  <si>
    <t>师孟笛/111800619,俞强/021800237,门庆轩/041802123,郑昕泽/021800442</t>
  </si>
  <si>
    <t>杨洁/081600238</t>
  </si>
  <si>
    <t>陈建/131700218,潘帅臣/131700128</t>
  </si>
  <si>
    <t>邱睿/131802124,熊晓慧/131802132</t>
  </si>
  <si>
    <t>孙志恒/041701624,李广健/131802113,郑义伟/131700105</t>
  </si>
  <si>
    <t>曹燕飞/041701102,廖启鸣/131700227</t>
  </si>
  <si>
    <t>张琬荧/041602329,黄钰珊/041602409,宋倩毓/041602418,张伟佳/041602427</t>
  </si>
  <si>
    <t>晋熙晟/041701409,莫奇毅/041701619</t>
  </si>
  <si>
    <t>肖雪玲/051702126,张舒甜/051702202,成秋坪/051702111,张俊/051702123</t>
  </si>
  <si>
    <t>郑思怡/051705109,翁翔熠/051705111,赵坤/051705117,骆开军/051705114</t>
  </si>
  <si>
    <t>蓝丽娟/051705128,林誉清/051701416,王思杭/051701413,杨永泰/051701403</t>
  </si>
  <si>
    <t>李昂/051701204,兰子宸/051701203,俞丽琼/091700437,张文彬/051701440</t>
  </si>
  <si>
    <t>宋珍娜/051703104,陈惠珊/051703127,陈瑞煌/051803125,骆树强/051803111</t>
  </si>
  <si>
    <t>傅文静/061700407,张洚泓/061600431,林惠清/061700415,强巴加措/061700419</t>
  </si>
  <si>
    <t>苏礼仙/061600221,范曦雨/061600206,张伟亮/061600243,朱思俊/061600246</t>
  </si>
  <si>
    <t>谢傲楠/061700140,徐然/061700142,徐光和/061500135,周凡芸/061700149</t>
  </si>
  <si>
    <t>谢森华/061600334,周建鹏/061600344</t>
  </si>
  <si>
    <t>陈臻颖/031602613,陈俊源/071604105</t>
  </si>
  <si>
    <t>邵博/071708123,黄彦/071708113,李志颖/071608116,何益名/291700208</t>
  </si>
  <si>
    <t>周锦湲/071707237,刘钰洁/071707224,王加加/071707223</t>
  </si>
  <si>
    <t>王泽临/041701518,林莹莹/071701213,李杰/071703213,张小敏/071705338</t>
  </si>
  <si>
    <t>陈思莹/081700505,龚梦蝶/081700509,冯袅尹/081700508,张锐/0817005035</t>
  </si>
  <si>
    <t>陈玮婧/071701105,韩思齐/111700210,唐艺凤/111700123,陈若卉/111700204</t>
  </si>
  <si>
    <t>颜祺源/111700334,潘程宇/111700322,聂鹏昊/111700321,陈智颖/111700308</t>
  </si>
  <si>
    <t>安仙彤/111801401,饶凯霞/111801427,黄滢/111800414</t>
  </si>
  <si>
    <t>朱泽宇/111600136,林晓森/111600115,赵川皓/111600134,王一梁/111600221</t>
  </si>
  <si>
    <t>徐俊奇/081600235,马士杰/131602128,覃凤/111601234,张桂瑜/111600232</t>
  </si>
  <si>
    <t>李豪/111701116,张皓敦/111700946,张宏银/111700947</t>
  </si>
  <si>
    <t>郑捷/151601130,王玥/151601121,黄睿钰/151602112,张颖/151603129</t>
  </si>
  <si>
    <t>杨林恒/161603123,张水龙/161603108,彭小新/161603107,张红瑞/161603121</t>
  </si>
  <si>
    <t>李妍/161802211,林涛/161702216,姚佳敏/161702201</t>
  </si>
  <si>
    <t>林思敏/181600123,罗婉茹/181600128,宋心语/181600132</t>
  </si>
  <si>
    <t>林辰学/181600311,赵熠/181600337</t>
  </si>
  <si>
    <t>林莉莉/181700125,崔卓丹/181800107</t>
  </si>
  <si>
    <t>蓝鹏鑫/181700216,黄驰/181700212,周光清/181700438</t>
  </si>
  <si>
    <t>林进杰/181700417,邢文禹/181600428,蒋存涛/181700315,王宇晨/181700427</t>
  </si>
  <si>
    <t>金璐/291600211,苏梦杰/291600223,沈娟/291600222,黄晓楚/291600210</t>
  </si>
  <si>
    <t>罗小惠/291700321,陈舒伟/291700306,潘恬甜/291700323</t>
  </si>
  <si>
    <t>陈惠玲/041601202,姜静宜/291600315,李炜栋/291600322</t>
  </si>
  <si>
    <t>黄秋洁/291600108</t>
  </si>
  <si>
    <t>盛梓桐/171702313,全姝敏/171702270,何柯/171702251,古竟艺/171702208</t>
  </si>
  <si>
    <t>何婉琼/171609025,陈柯璇/171709087,李艳娇/171709035,游越/171709010</t>
  </si>
  <si>
    <t>陈翠琳/171602257</t>
  </si>
  <si>
    <t>杜瑜卿/171702003,黄旻璐/171702053,朱志乾/171602486,王博武/171702452</t>
  </si>
  <si>
    <t>王钰钦/251702036,蔡玄琨/251702016,雷宏/251702033,郑力铭/251702032</t>
  </si>
  <si>
    <t>胡绪佩/031602114,庄卉/031602444,何宇恒/031602113,刘恺琳/031602627</t>
  </si>
  <si>
    <t>石婧宁/171702369,李怡悰/171702454</t>
  </si>
  <si>
    <t>曹诗懿/171602106,俞晓晔/171602108,巫桂敏/171602086</t>
  </si>
  <si>
    <t>苏裕念/171702286,赵雅楠/171602409,鹿严兮/171702200</t>
  </si>
  <si>
    <t>白艺霖/131700419,郑依玲/131700420,丁淇淇/071702206,王宇歆/071708231</t>
  </si>
  <si>
    <t>覃真/011701127,杨钦文/011701136,姚美涛/011701534,陈武汉/071703305</t>
  </si>
  <si>
    <t>严劼馨/111600442,张天宁/111700735,陈飞帆/111800903,黄子欣/111701114</t>
  </si>
  <si>
    <t>潘梓霞/171702020,任广岩/171702188,方幸奎/171702238,马泽宇/171802157</t>
  </si>
  <si>
    <t>林铮威/031702636,刘汪涛/031802524,刘晓君/221801412,沈鸿骁/171709012</t>
  </si>
  <si>
    <t>李玉榕</t>
  </si>
  <si>
    <t>江灏</t>
  </si>
  <si>
    <t>邓丽萍</t>
  </si>
  <si>
    <t>吴英杰</t>
  </si>
  <si>
    <t>朱丹红</t>
  </si>
  <si>
    <t>谢伙生</t>
  </si>
  <si>
    <t>孙岚</t>
  </si>
  <si>
    <t>林振宇</t>
  </si>
  <si>
    <t>陈宪</t>
  </si>
  <si>
    <t>陈海军</t>
  </si>
  <si>
    <t>袁珮</t>
  </si>
  <si>
    <t>李学来</t>
  </si>
  <si>
    <t>卓卫东</t>
  </si>
  <si>
    <t>张挺</t>
  </si>
  <si>
    <t>蔡枫</t>
  </si>
  <si>
    <t>高永刚</t>
  </si>
  <si>
    <t>林春香</t>
  </si>
  <si>
    <t>李美娟</t>
  </si>
  <si>
    <t>卢长宝</t>
  </si>
  <si>
    <t>叶翀</t>
  </si>
  <si>
    <t>汪少芸</t>
  </si>
  <si>
    <t>陈玉</t>
  </si>
  <si>
    <t>杨贞标</t>
  </si>
  <si>
    <t>苏凯雄</t>
  </si>
  <si>
    <t>夏岩</t>
  </si>
  <si>
    <t>黄立勤</t>
  </si>
  <si>
    <t>罗奕帆</t>
  </si>
  <si>
    <t>王炜</t>
  </si>
  <si>
    <t>刘文元</t>
  </si>
  <si>
    <t>邓荣东</t>
  </si>
  <si>
    <t>林枞</t>
  </si>
  <si>
    <t>陈俊锋</t>
  </si>
  <si>
    <t>王晨</t>
  </si>
  <si>
    <t>王益文</t>
  </si>
  <si>
    <t>林梓波</t>
  </si>
  <si>
    <t>王丞</t>
  </si>
  <si>
    <t>郑爱珠</t>
  </si>
  <si>
    <t>缪希仁</t>
  </si>
  <si>
    <t>毛行奎</t>
  </si>
  <si>
    <t>陈彦杰</t>
  </si>
  <si>
    <t>韩国强</t>
  </si>
  <si>
    <t>彭育辉</t>
  </si>
  <si>
    <t>张栋</t>
  </si>
  <si>
    <t>汪璟玢</t>
  </si>
  <si>
    <t>王秀</t>
  </si>
  <si>
    <t>程烨</t>
  </si>
  <si>
    <t>王美清</t>
  </si>
  <si>
    <t>魏凤英</t>
  </si>
  <si>
    <t>陶丰</t>
  </si>
  <si>
    <t>王心晨</t>
  </si>
  <si>
    <t>袁耀锋</t>
  </si>
  <si>
    <t>翁志强</t>
  </si>
  <si>
    <t>李晓</t>
  </si>
  <si>
    <t>侯琳熙</t>
  </si>
  <si>
    <t>许文达</t>
  </si>
  <si>
    <t>王黎园</t>
  </si>
  <si>
    <t>颜学渊</t>
  </si>
  <si>
    <t>范千</t>
  </si>
  <si>
    <t>庞胜华</t>
  </si>
  <si>
    <t>胡秀娟</t>
  </si>
  <si>
    <t>黄萍</t>
  </si>
  <si>
    <t>程扬健</t>
  </si>
  <si>
    <t>豆红强</t>
  </si>
  <si>
    <t>李德彪</t>
  </si>
  <si>
    <t>何郁冰</t>
  </si>
  <si>
    <t>骆念蓓</t>
  </si>
  <si>
    <t>吴元子</t>
  </si>
  <si>
    <t>赵铁松</t>
  </si>
  <si>
    <t>施隆照</t>
  </si>
  <si>
    <t>钟志荣</t>
  </si>
  <si>
    <t>叶芸</t>
  </si>
  <si>
    <t>黄衍堂</t>
  </si>
  <si>
    <t>魏云龙</t>
  </si>
  <si>
    <t>洪婷婷</t>
  </si>
  <si>
    <t>马英强</t>
  </si>
  <si>
    <t>黄明清</t>
  </si>
  <si>
    <t>邓平</t>
  </si>
  <si>
    <t>温翠莲</t>
  </si>
  <si>
    <t>郑玉婴</t>
  </si>
  <si>
    <t>李留义</t>
  </si>
  <si>
    <t>李湘祁</t>
  </si>
  <si>
    <t>宋铁全</t>
  </si>
  <si>
    <t>陈丽君</t>
  </si>
  <si>
    <t>苏文亮</t>
  </si>
  <si>
    <t>林胜</t>
  </si>
  <si>
    <t>何俊</t>
  </si>
  <si>
    <t>洪歆慧</t>
  </si>
  <si>
    <t>黄晓瑜</t>
  </si>
  <si>
    <t>姜海燕</t>
  </si>
  <si>
    <t>黄明东</t>
  </si>
  <si>
    <t>201910386001</t>
  </si>
  <si>
    <t>201910386002</t>
  </si>
  <si>
    <t>201910386003</t>
  </si>
  <si>
    <t>201910386004</t>
  </si>
  <si>
    <t>201910386005</t>
  </si>
  <si>
    <t>201910386006</t>
  </si>
  <si>
    <t>201910386007</t>
  </si>
  <si>
    <t>201910386008</t>
  </si>
  <si>
    <t>201910386009</t>
  </si>
  <si>
    <t>201910386010</t>
  </si>
  <si>
    <t>201910386011</t>
  </si>
  <si>
    <t>201910386012</t>
  </si>
  <si>
    <t>201910386013</t>
  </si>
  <si>
    <t>201910386014</t>
  </si>
  <si>
    <t>201910386015</t>
  </si>
  <si>
    <t>201910386016</t>
  </si>
  <si>
    <t>201910386017</t>
  </si>
  <si>
    <t>201910386018</t>
  </si>
  <si>
    <t>201910386019</t>
  </si>
  <si>
    <t>201910386020</t>
  </si>
  <si>
    <t>201910386021</t>
  </si>
  <si>
    <t>201910386022</t>
  </si>
  <si>
    <t>201910386023</t>
  </si>
  <si>
    <t>201910386024</t>
  </si>
  <si>
    <t>201910386025</t>
  </si>
  <si>
    <t>201910386026</t>
  </si>
  <si>
    <t>201910386027</t>
  </si>
  <si>
    <t>201910386028</t>
  </si>
  <si>
    <t>201910386029</t>
  </si>
  <si>
    <t>201910386030</t>
  </si>
  <si>
    <t>201910386031</t>
  </si>
  <si>
    <t>201910386032</t>
  </si>
  <si>
    <t>201910386033</t>
  </si>
  <si>
    <t>201910386034</t>
  </si>
  <si>
    <t>201910386037</t>
  </si>
  <si>
    <t>S201910386043</t>
  </si>
  <si>
    <t>S201910386044</t>
  </si>
  <si>
    <t>S201910386045</t>
  </si>
  <si>
    <t>S201910386046</t>
  </si>
  <si>
    <t>S201910386047</t>
  </si>
  <si>
    <t>S201910386048</t>
  </si>
  <si>
    <t>S201910386049</t>
  </si>
  <si>
    <t>S201910386050</t>
  </si>
  <si>
    <t>S201910386051</t>
  </si>
  <si>
    <t>S201910386052</t>
  </si>
  <si>
    <t>S201910386053</t>
  </si>
  <si>
    <t>S201910386054</t>
  </si>
  <si>
    <t>S201910386055</t>
  </si>
  <si>
    <t>S201910386056</t>
  </si>
  <si>
    <t>S201910386057</t>
  </si>
  <si>
    <t>S201910386058</t>
  </si>
  <si>
    <t>S201910386059</t>
  </si>
  <si>
    <t>S201910386060</t>
  </si>
  <si>
    <t>S201910386061</t>
  </si>
  <si>
    <t>S201910386062</t>
  </si>
  <si>
    <t>S201910386063</t>
  </si>
  <si>
    <t>S201910386064</t>
  </si>
  <si>
    <t>S201910386065</t>
  </si>
  <si>
    <t>S201910386066</t>
  </si>
  <si>
    <t>S201910386067</t>
  </si>
  <si>
    <t>S201910386068</t>
  </si>
  <si>
    <t>S201910386069</t>
  </si>
  <si>
    <t>S201910386070</t>
  </si>
  <si>
    <t>S201910386071</t>
  </si>
  <si>
    <t>S201910386072</t>
  </si>
  <si>
    <t>S201910386073</t>
  </si>
  <si>
    <t>S201910386074</t>
  </si>
  <si>
    <t>S201910386075</t>
  </si>
  <si>
    <t>S201910386076</t>
  </si>
  <si>
    <t>S201910386077</t>
  </si>
  <si>
    <t>S201910386078</t>
  </si>
  <si>
    <t>S201910386079</t>
  </si>
  <si>
    <t>S201910386080</t>
  </si>
  <si>
    <t>S201910386081</t>
  </si>
  <si>
    <t>S201910386082</t>
  </si>
  <si>
    <t>S201910386083</t>
  </si>
  <si>
    <t>S201910386084</t>
  </si>
  <si>
    <t>S201910386085</t>
  </si>
  <si>
    <t>S201910386086</t>
  </si>
  <si>
    <t>S201910386087</t>
  </si>
  <si>
    <t>S201910386088</t>
  </si>
  <si>
    <t>S201910386089</t>
  </si>
  <si>
    <t>S201910386090</t>
  </si>
  <si>
    <t>S201910386091</t>
  </si>
  <si>
    <t>S201910386092</t>
  </si>
  <si>
    <t>S201910386093</t>
  </si>
  <si>
    <t>S201910386094</t>
  </si>
  <si>
    <t>S201910386095</t>
  </si>
  <si>
    <t>S201910386096</t>
  </si>
  <si>
    <t>S201910386097</t>
  </si>
  <si>
    <t>S201910386098</t>
  </si>
  <si>
    <t>201910386038X</t>
  </si>
  <si>
    <t>201910386039X</t>
  </si>
  <si>
    <t>S201910386099X</t>
  </si>
  <si>
    <t>S201910386100X</t>
  </si>
  <si>
    <t>S201910386101X</t>
  </si>
  <si>
    <t>S201910386102X</t>
  </si>
  <si>
    <t>201910386040X</t>
  </si>
  <si>
    <t>201910386041X</t>
  </si>
  <si>
    <t>201910386042X</t>
  </si>
  <si>
    <t>S201910386103X</t>
  </si>
  <si>
    <t>S201910386104X</t>
  </si>
  <si>
    <t>黄思远/011702111,黄嘉俊/011702213</t>
  </si>
  <si>
    <t>刘英杰/031702415,张雷/031702114,尤鸿发/111601147,孙晓健/111600736</t>
  </si>
  <si>
    <t>陈志聪</t>
  </si>
  <si>
    <t>陈亦靖/111600602,张鈃璕/111600637,邹浥/111600640,潘友江/111600620</t>
  </si>
  <si>
    <t>创新训练项目</t>
  </si>
  <si>
    <t>步态分析及在功能性电刺激系统中的应用</t>
  </si>
  <si>
    <t>符策坤/171701014,卢威鑫/171701078,苏日古嘎/171701100</t>
  </si>
  <si>
    <t>备注</t>
  </si>
  <si>
    <t>学院</t>
  </si>
  <si>
    <t>电气</t>
  </si>
  <si>
    <t>机械</t>
  </si>
  <si>
    <t>数计</t>
  </si>
  <si>
    <t>化学</t>
  </si>
  <si>
    <t>石化</t>
  </si>
  <si>
    <t>土木</t>
  </si>
  <si>
    <t>环资</t>
  </si>
  <si>
    <t>经管</t>
  </si>
  <si>
    <t>海洋</t>
  </si>
  <si>
    <t>生工</t>
  </si>
  <si>
    <t>外语</t>
  </si>
  <si>
    <t>物信</t>
  </si>
  <si>
    <t>建筑</t>
  </si>
  <si>
    <t>矿业</t>
  </si>
  <si>
    <t>材料</t>
  </si>
  <si>
    <t>人文</t>
  </si>
  <si>
    <t>综合班</t>
  </si>
  <si>
    <t>工艺美院</t>
  </si>
  <si>
    <t>机电中心</t>
  </si>
  <si>
    <t>郭红</t>
  </si>
  <si>
    <t>陈荟芳</t>
  </si>
  <si>
    <t>徐红梅</t>
  </si>
  <si>
    <t>卢新燕</t>
  </si>
  <si>
    <t>陈俊吉</t>
  </si>
  <si>
    <t>许小平</t>
  </si>
  <si>
    <t>苏世彬</t>
  </si>
  <si>
    <t>赵建峰</t>
  </si>
  <si>
    <t>附件1：</t>
  </si>
  <si>
    <t>福州大学2019年国家、省级大学生创新创业训练计划项目汇总表</t>
  </si>
  <si>
    <t>省级</t>
  </si>
  <si>
    <t>201910386035</t>
  </si>
  <si>
    <t>201910386036</t>
  </si>
  <si>
    <t>童友军</t>
  </si>
  <si>
    <t>郭明</t>
  </si>
  <si>
    <t>资助经费</t>
  </si>
  <si>
    <t>201910386036</t>
  </si>
  <si>
    <t>201910386039X</t>
  </si>
  <si>
    <t>童友军</t>
  </si>
  <si>
    <t>201910386042X</t>
  </si>
  <si>
    <t>郭明</t>
  </si>
  <si>
    <t>201910386035</t>
  </si>
  <si>
    <t>张晨阳/171609056
曾美玲/171609053</t>
  </si>
  <si>
    <t>邸劲奔/171602387
胡  蝶/171702021
马勤宁/171602085</t>
  </si>
  <si>
    <t>石婧宁/171702369    李怡悰/171702454</t>
  </si>
  <si>
    <t>潘梓霞/171702020     任广岩/171702188    方幸奎/171702238    马泽宇/171802157</t>
  </si>
  <si>
    <r>
      <t>盛梓桐/171702313</t>
    </r>
    <r>
      <rPr>
        <sz val="10"/>
        <rFont val="宋体"/>
        <family val="0"/>
      </rPr>
      <t xml:space="preserve">     </t>
    </r>
    <r>
      <rPr>
        <sz val="10"/>
        <rFont val="宋体"/>
        <family val="0"/>
      </rPr>
      <t>全姝敏/171702270</t>
    </r>
    <r>
      <rPr>
        <sz val="10"/>
        <rFont val="宋体"/>
        <family val="0"/>
      </rPr>
      <t xml:space="preserve">    </t>
    </r>
    <r>
      <rPr>
        <sz val="10"/>
        <rFont val="宋体"/>
        <family val="0"/>
      </rPr>
      <t>何</t>
    </r>
    <r>
      <rPr>
        <sz val="10"/>
        <rFont val="宋体"/>
        <family val="0"/>
      </rPr>
      <t xml:space="preserve">  </t>
    </r>
    <r>
      <rPr>
        <sz val="10"/>
        <rFont val="宋体"/>
        <family val="0"/>
      </rPr>
      <t>柯/171702251</t>
    </r>
    <r>
      <rPr>
        <sz val="10"/>
        <rFont val="宋体"/>
        <family val="0"/>
      </rPr>
      <t xml:space="preserve">     </t>
    </r>
    <r>
      <rPr>
        <sz val="10"/>
        <rFont val="宋体"/>
        <family val="0"/>
      </rPr>
      <t>古竟艺/171702208</t>
    </r>
  </si>
  <si>
    <t>陈翠琳/171602257</t>
  </si>
  <si>
    <r>
      <t>何婉琼/171609025</t>
    </r>
    <r>
      <rPr>
        <sz val="10"/>
        <rFont val="宋体"/>
        <family val="0"/>
      </rPr>
      <t xml:space="preserve">    </t>
    </r>
    <r>
      <rPr>
        <sz val="10"/>
        <rFont val="宋体"/>
        <family val="0"/>
      </rPr>
      <t>陈柯璇/171709087</t>
    </r>
    <r>
      <rPr>
        <sz val="10"/>
        <rFont val="宋体"/>
        <family val="0"/>
      </rPr>
      <t xml:space="preserve">    </t>
    </r>
    <r>
      <rPr>
        <sz val="10"/>
        <rFont val="宋体"/>
        <family val="0"/>
      </rPr>
      <t>李艳娇/171709035</t>
    </r>
    <r>
      <rPr>
        <sz val="10"/>
        <rFont val="宋体"/>
        <family val="0"/>
      </rPr>
      <t xml:space="preserve">    </t>
    </r>
    <r>
      <rPr>
        <sz val="10"/>
        <rFont val="宋体"/>
        <family val="0"/>
      </rPr>
      <t>游</t>
    </r>
    <r>
      <rPr>
        <sz val="10"/>
        <rFont val="宋体"/>
        <family val="0"/>
      </rPr>
      <t xml:space="preserve">  </t>
    </r>
    <r>
      <rPr>
        <sz val="10"/>
        <rFont val="宋体"/>
        <family val="0"/>
      </rPr>
      <t>越/171709010</t>
    </r>
  </si>
  <si>
    <r>
      <t>杜瑜卿/171702003</t>
    </r>
    <r>
      <rPr>
        <sz val="10"/>
        <rFont val="宋体"/>
        <family val="0"/>
      </rPr>
      <t xml:space="preserve">    </t>
    </r>
    <r>
      <rPr>
        <sz val="10"/>
        <rFont val="宋体"/>
        <family val="0"/>
      </rPr>
      <t>黄旻璐/171702053</t>
    </r>
    <r>
      <rPr>
        <sz val="10"/>
        <rFont val="宋体"/>
        <family val="0"/>
      </rPr>
      <t xml:space="preserve">    </t>
    </r>
    <r>
      <rPr>
        <sz val="10"/>
        <rFont val="宋体"/>
        <family val="0"/>
      </rPr>
      <t>朱志乾/171602486</t>
    </r>
    <r>
      <rPr>
        <sz val="10"/>
        <rFont val="宋体"/>
        <family val="0"/>
      </rPr>
      <t xml:space="preserve">    </t>
    </r>
    <r>
      <rPr>
        <sz val="10"/>
        <rFont val="宋体"/>
        <family val="0"/>
      </rPr>
      <t>王博武/171702452</t>
    </r>
  </si>
  <si>
    <r>
      <t>曹诗懿/171602106</t>
    </r>
    <r>
      <rPr>
        <sz val="10"/>
        <rFont val="宋体"/>
        <family val="0"/>
      </rPr>
      <t xml:space="preserve">    </t>
    </r>
    <r>
      <rPr>
        <sz val="10"/>
        <rFont val="宋体"/>
        <family val="0"/>
      </rPr>
      <t>俞晓晔/171602108</t>
    </r>
    <r>
      <rPr>
        <sz val="10"/>
        <rFont val="宋体"/>
        <family val="0"/>
      </rPr>
      <t xml:space="preserve">    </t>
    </r>
    <r>
      <rPr>
        <sz val="10"/>
        <rFont val="宋体"/>
        <family val="0"/>
      </rPr>
      <t>巫桂敏/171602086</t>
    </r>
  </si>
  <si>
    <r>
      <t>苏裕念/171702286</t>
    </r>
    <r>
      <rPr>
        <sz val="10"/>
        <rFont val="宋体"/>
        <family val="0"/>
      </rPr>
      <t xml:space="preserve">    </t>
    </r>
    <r>
      <rPr>
        <sz val="10"/>
        <rFont val="宋体"/>
        <family val="0"/>
      </rPr>
      <t>赵雅楠/171602409</t>
    </r>
    <r>
      <rPr>
        <sz val="10"/>
        <rFont val="宋体"/>
        <family val="0"/>
      </rPr>
      <t xml:space="preserve">    </t>
    </r>
    <r>
      <rPr>
        <sz val="10"/>
        <rFont val="宋体"/>
        <family val="0"/>
      </rPr>
      <t>鹿严兮/171702200</t>
    </r>
  </si>
  <si>
    <r>
      <t>符策坤/171701014</t>
    </r>
    <r>
      <rPr>
        <sz val="10"/>
        <rFont val="宋体"/>
        <family val="0"/>
      </rPr>
      <t xml:space="preserve">    </t>
    </r>
    <r>
      <rPr>
        <sz val="10"/>
        <rFont val="宋体"/>
        <family val="0"/>
      </rPr>
      <t>卢威鑫/171701078</t>
    </r>
    <r>
      <rPr>
        <sz val="10"/>
        <rFont val="宋体"/>
        <family val="0"/>
      </rPr>
      <t xml:space="preserve">    </t>
    </r>
    <r>
      <rPr>
        <sz val="10"/>
        <rFont val="宋体"/>
        <family val="0"/>
      </rPr>
      <t>苏日古嘎/171701100</t>
    </r>
  </si>
  <si>
    <t>厦门工艺美术学院2019年大学生创新创业训练计划项目国家级立项3项；省级立项7项。</t>
  </si>
  <si>
    <t>福州大学（厦门工艺美术学院）2019年国家、省级大学生创新创业训练计划项目立项表</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</si>
</sst>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54">
    <font>
      <sz val="12"/>
      <name val="宋体"/>
      <family val="0"/>
    </font>
    <font>
      <sz val="11"/>
      <color indexed="8"/>
      <name val="宋体"/>
      <family val="0"/>
    </font>
    <font>
      <u val="single"/>
      <sz val="12"/>
      <color indexed="12"/>
      <name val="宋体"/>
      <family val="0"/>
    </font>
    <font>
      <sz val="11"/>
      <color indexed="20"/>
      <name val="宋体"/>
      <family val="0"/>
    </font>
    <font>
      <sz val="11"/>
      <color indexed="9"/>
      <name val="宋体"/>
      <family val="0"/>
    </font>
    <font>
      <sz val="11"/>
      <color indexed="60"/>
      <name val="宋体"/>
      <family val="0"/>
    </font>
    <font>
      <sz val="11"/>
      <color indexed="62"/>
      <name val="宋体"/>
      <family val="0"/>
    </font>
    <font>
      <u val="single"/>
      <sz val="12"/>
      <color indexed="36"/>
      <name val="宋体"/>
      <family val="0"/>
    </font>
    <font>
      <b/>
      <sz val="11"/>
      <color indexed="56"/>
      <name val="宋体"/>
      <family val="0"/>
    </font>
    <font>
      <b/>
      <sz val="11"/>
      <color indexed="63"/>
      <name val="宋体"/>
      <family val="0"/>
    </font>
    <font>
      <sz val="11"/>
      <color indexed="10"/>
      <name val="宋体"/>
      <family val="0"/>
    </font>
    <font>
      <b/>
      <sz val="11"/>
      <color indexed="52"/>
      <name val="宋体"/>
      <family val="0"/>
    </font>
    <font>
      <b/>
      <sz val="18"/>
      <color indexed="56"/>
      <name val="宋体"/>
      <family val="0"/>
    </font>
    <font>
      <b/>
      <sz val="11"/>
      <color indexed="9"/>
      <name val="宋体"/>
      <family val="0"/>
    </font>
    <font>
      <i/>
      <sz val="11"/>
      <color indexed="23"/>
      <name val="宋体"/>
      <family val="0"/>
    </font>
    <font>
      <sz val="11"/>
      <color indexed="52"/>
      <name val="宋体"/>
      <family val="0"/>
    </font>
    <font>
      <b/>
      <sz val="15"/>
      <color indexed="56"/>
      <name val="宋体"/>
      <family val="0"/>
    </font>
    <font>
      <b/>
      <sz val="11"/>
      <color indexed="8"/>
      <name val="宋体"/>
      <family val="0"/>
    </font>
    <font>
      <b/>
      <sz val="13"/>
      <color indexed="56"/>
      <name val="宋体"/>
      <family val="0"/>
    </font>
    <font>
      <sz val="11"/>
      <color indexed="17"/>
      <name val="宋体"/>
      <family val="0"/>
    </font>
    <font>
      <sz val="9"/>
      <name val="宋体"/>
      <family val="0"/>
    </font>
    <font>
      <sz val="10"/>
      <name val="宋体"/>
      <family val="0"/>
    </font>
    <font>
      <sz val="11"/>
      <name val="宋体"/>
      <family val="0"/>
    </font>
    <font>
      <b/>
      <sz val="16"/>
      <name val="宋体"/>
      <family val="0"/>
    </font>
    <font>
      <sz val="16"/>
      <name val="宋体"/>
      <family val="0"/>
    </font>
    <font>
      <sz val="10.5"/>
      <name val="宋体"/>
      <family val="0"/>
    </font>
    <font>
      <b/>
      <sz val="11"/>
      <name val="宋体"/>
      <family val="0"/>
    </font>
    <font>
      <b/>
      <sz val="15"/>
      <color indexed="54"/>
      <name val="宋体"/>
      <family val="0"/>
    </font>
    <font>
      <b/>
      <sz val="13"/>
      <color indexed="54"/>
      <name val="宋体"/>
      <family val="0"/>
    </font>
    <font>
      <b/>
      <sz val="11"/>
      <color indexed="54"/>
      <name val="宋体"/>
      <family val="0"/>
    </font>
    <font>
      <b/>
      <sz val="18"/>
      <color indexed="54"/>
      <name val="宋体"/>
      <family val="0"/>
    </font>
    <font>
      <sz val="10.5"/>
      <color indexed="10"/>
      <name val="宋体"/>
      <family val="0"/>
    </font>
    <font>
      <sz val="10"/>
      <color indexed="10"/>
      <name val="宋体"/>
      <family val="0"/>
    </font>
    <font>
      <sz val="12"/>
      <color indexed="12"/>
      <name val="宋体"/>
      <family val="0"/>
    </font>
    <font>
      <sz val="11"/>
      <color theme="1"/>
      <name val="Calibri"/>
      <family val="0"/>
    </font>
    <font>
      <sz val="11"/>
      <color theme="0"/>
      <name val="Calibri"/>
      <family val="0"/>
    </font>
    <font>
      <b/>
      <sz val="15"/>
      <color theme="3"/>
      <name val="Calibri"/>
      <family val="0"/>
    </font>
    <font>
      <b/>
      <sz val="13"/>
      <color theme="3"/>
      <name val="Calibri"/>
      <family val="0"/>
    </font>
    <font>
      <b/>
      <sz val="11"/>
      <color theme="3"/>
      <name val="Calibri"/>
      <family val="0"/>
    </font>
    <font>
      <b/>
      <sz val="18"/>
      <color theme="3"/>
      <name val="Cambria"/>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10.5"/>
      <color rgb="FFFF0000"/>
      <name val="宋体"/>
      <family val="0"/>
    </font>
    <font>
      <sz val="10"/>
      <color rgb="FFFF0000"/>
      <name val="宋体"/>
      <family val="0"/>
    </font>
    <font>
      <sz val="12"/>
      <color rgb="FF0000FF"/>
      <name val="宋体"/>
      <family val="0"/>
    </font>
  </fonts>
  <fills count="55">
    <fill>
      <patternFill/>
    </fill>
    <fill>
      <patternFill patternType="gray125"/>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indexed="27"/>
        <bgColor indexed="64"/>
      </patternFill>
    </fill>
    <fill>
      <patternFill patternType="solid">
        <fgColor theme="8" tint="0.7999799847602844"/>
        <bgColor indexed="64"/>
      </patternFill>
    </fill>
    <fill>
      <patternFill patternType="solid">
        <fgColor indexed="47"/>
        <bgColor indexed="64"/>
      </patternFill>
    </fill>
    <fill>
      <patternFill patternType="solid">
        <fgColor theme="9" tint="0.7999799847602844"/>
        <bgColor indexed="64"/>
      </patternFill>
    </fill>
    <fill>
      <patternFill patternType="solid">
        <fgColor indexed="44"/>
        <bgColor indexed="64"/>
      </patternFill>
    </fill>
    <fill>
      <patternFill patternType="solid">
        <fgColor theme="4" tint="0.5999900102615356"/>
        <bgColor indexed="64"/>
      </patternFill>
    </fill>
    <fill>
      <patternFill patternType="solid">
        <fgColor indexed="29"/>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51"/>
        <bgColor indexed="64"/>
      </patternFill>
    </fill>
    <fill>
      <patternFill patternType="solid">
        <fgColor theme="9" tint="0.5999900102615356"/>
        <bgColor indexed="64"/>
      </patternFill>
    </fill>
    <fill>
      <patternFill patternType="solid">
        <fgColor indexed="3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indexed="49"/>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indexed="22"/>
        <bgColor indexed="64"/>
      </patternFill>
    </fill>
    <fill>
      <patternFill patternType="solid">
        <fgColor rgb="FFF2F2F2"/>
        <bgColor indexed="64"/>
      </patternFill>
    </fill>
    <fill>
      <patternFill patternType="solid">
        <fgColor indexed="55"/>
        <bgColor indexed="64"/>
      </patternFill>
    </fill>
    <fill>
      <patternFill patternType="solid">
        <fgColor rgb="FFA5A5A5"/>
        <bgColor indexed="64"/>
      </patternFill>
    </fill>
    <fill>
      <patternFill patternType="solid">
        <fgColor indexed="62"/>
        <bgColor indexed="64"/>
      </patternFill>
    </fill>
    <fill>
      <patternFill patternType="solid">
        <fgColor theme="4"/>
        <bgColor indexed="64"/>
      </patternFill>
    </fill>
    <fill>
      <patternFill patternType="solid">
        <fgColor indexed="10"/>
        <bgColor indexed="64"/>
      </patternFill>
    </fill>
    <fill>
      <patternFill patternType="solid">
        <fgColor theme="5"/>
        <bgColor indexed="64"/>
      </patternFill>
    </fill>
    <fill>
      <patternFill patternType="solid">
        <fgColor indexed="57"/>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indexed="53"/>
        <bgColor indexed="64"/>
      </patternFill>
    </fill>
    <fill>
      <patternFill patternType="solid">
        <fgColor theme="9"/>
        <bgColor indexed="64"/>
      </patternFill>
    </fill>
    <fill>
      <patternFill patternType="solid">
        <fgColor indexed="43"/>
        <bgColor indexed="64"/>
      </patternFill>
    </fill>
    <fill>
      <patternFill patternType="solid">
        <fgColor rgb="FFFFEB9C"/>
        <bgColor indexed="64"/>
      </patternFill>
    </fill>
    <fill>
      <patternFill patternType="solid">
        <fgColor rgb="FFFFCC99"/>
        <bgColor indexed="64"/>
      </patternFill>
    </fill>
    <fill>
      <patternFill patternType="solid">
        <fgColor indexed="26"/>
        <bgColor indexed="64"/>
      </patternFill>
    </fill>
    <fill>
      <patternFill patternType="solid">
        <fgColor rgb="FFFFFFCC"/>
        <bgColor indexed="64"/>
      </patternFill>
    </fill>
  </fills>
  <borders count="23">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theme="4"/>
      </bottom>
    </border>
    <border>
      <left>
        <color indexed="63"/>
      </left>
      <right>
        <color indexed="63"/>
      </right>
      <top>
        <color indexed="63"/>
      </top>
      <bottom style="thick">
        <color indexed="22"/>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color indexed="63"/>
      </left>
      <right>
        <color indexed="63"/>
      </right>
      <top>
        <color indexed="63"/>
      </top>
      <bottom style="medium">
        <color theme="4" tint="0.39998000860214233"/>
      </bottom>
    </border>
    <border>
      <left>
        <color indexed="63"/>
      </left>
      <right>
        <color indexed="63"/>
      </right>
      <top style="thin">
        <color indexed="62"/>
      </top>
      <bottom style="double">
        <color indexed="62"/>
      </bottom>
    </border>
    <border>
      <left>
        <color indexed="63"/>
      </left>
      <right>
        <color indexed="63"/>
      </right>
      <top style="thin">
        <color theme="4"/>
      </top>
      <bottom style="double">
        <color theme="4"/>
      </bottom>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indexed="63"/>
      </left>
      <right style="double">
        <color indexed="63"/>
      </right>
      <top style="double">
        <color indexed="63"/>
      </top>
      <bottom style="double">
        <color indexed="63"/>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indexed="52"/>
      </bottom>
    </border>
    <border>
      <left>
        <color indexed="63"/>
      </left>
      <right>
        <color indexed="63"/>
      </right>
      <top>
        <color indexed="63"/>
      </top>
      <bottom style="double">
        <color rgb="FFFF8001"/>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style="thin">
        <color indexed="22"/>
      </left>
      <right style="thin">
        <color indexed="22"/>
      </right>
      <top style="thin">
        <color indexed="22"/>
      </top>
      <bottom style="thin">
        <color indexed="22"/>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63"/>
      </left>
      <right style="thin"/>
      <top style="thin"/>
      <bottom style="thin"/>
    </border>
    <border>
      <left>
        <color indexed="63"/>
      </left>
      <right>
        <color indexed="63"/>
      </right>
      <top>
        <color indexed="63"/>
      </top>
      <bottom style="thin"/>
    </border>
    <border>
      <left>
        <color indexed="63"/>
      </left>
      <right>
        <color indexed="63"/>
      </right>
      <top style="thin"/>
      <bottom>
        <color indexed="63"/>
      </bottom>
    </border>
  </borders>
  <cellStyleXfs count="150">
    <xf numFmtId="0" fontId="0" fillId="0" borderId="0">
      <alignment/>
      <protection/>
    </xf>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34" fillId="3" borderId="0" applyNumberFormat="0" applyBorder="0" applyAlignment="0" applyProtection="0"/>
    <xf numFmtId="0" fontId="34" fillId="3" borderId="0" applyNumberFormat="0" applyBorder="0" applyAlignment="0" applyProtection="0"/>
    <xf numFmtId="0" fontId="1" fillId="4" borderId="0" applyNumberFormat="0" applyBorder="0" applyAlignment="0" applyProtection="0"/>
    <xf numFmtId="0" fontId="34" fillId="5" borderId="0" applyNumberFormat="0" applyBorder="0" applyAlignment="0" applyProtection="0"/>
    <xf numFmtId="0" fontId="34" fillId="5" borderId="0" applyNumberFormat="0" applyBorder="0" applyAlignment="0" applyProtection="0"/>
    <xf numFmtId="0" fontId="1" fillId="6" borderId="0" applyNumberFormat="0" applyBorder="0" applyAlignment="0" applyProtection="0"/>
    <xf numFmtId="0" fontId="34" fillId="7" borderId="0" applyNumberFormat="0" applyBorder="0" applyAlignment="0" applyProtection="0"/>
    <xf numFmtId="0" fontId="34" fillId="7" borderId="0" applyNumberFormat="0" applyBorder="0" applyAlignment="0" applyProtection="0"/>
    <xf numFmtId="0" fontId="1" fillId="8"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1" fillId="10"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1" fillId="12"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1" fillId="14"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1" fillId="16"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1" fillId="18"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1" fillId="8"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1" fillId="14"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1" fillId="22"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4" fillId="24" borderId="0" applyNumberFormat="0" applyBorder="0" applyAlignment="0" applyProtection="0"/>
    <xf numFmtId="0" fontId="35" fillId="25" borderId="0" applyNumberFormat="0" applyBorder="0" applyAlignment="0" applyProtection="0"/>
    <xf numFmtId="0" fontId="35" fillId="25" borderId="0" applyNumberFormat="0" applyBorder="0" applyAlignment="0" applyProtection="0"/>
    <xf numFmtId="0" fontId="4" fillId="1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4" fillId="18"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4" fillId="28" borderId="0" applyNumberFormat="0" applyBorder="0" applyAlignment="0" applyProtection="0"/>
    <xf numFmtId="0" fontId="35" fillId="29" borderId="0" applyNumberFormat="0" applyBorder="0" applyAlignment="0" applyProtection="0"/>
    <xf numFmtId="0" fontId="35" fillId="29" borderId="0" applyNumberFormat="0" applyBorder="0" applyAlignment="0" applyProtection="0"/>
    <xf numFmtId="0" fontId="4" fillId="30"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4" fillId="32" borderId="0" applyNumberFormat="0" applyBorder="0" applyAlignment="0" applyProtection="0"/>
    <xf numFmtId="0" fontId="35" fillId="33" borderId="0" applyNumberFormat="0" applyBorder="0" applyAlignment="0" applyProtection="0"/>
    <xf numFmtId="0" fontId="35" fillId="33" borderId="0" applyNumberFormat="0" applyBorder="0" applyAlignment="0" applyProtection="0"/>
    <xf numFmtId="9" fontId="0" fillId="0" borderId="0" applyFont="0" applyFill="0" applyBorder="0" applyAlignment="0" applyProtection="0"/>
    <xf numFmtId="0" fontId="12" fillId="0" borderId="0" applyNumberFormat="0" applyFill="0" applyBorder="0" applyAlignment="0" applyProtection="0"/>
    <xf numFmtId="0" fontId="16" fillId="0" borderId="1" applyNumberFormat="0" applyFill="0" applyAlignment="0" applyProtection="0"/>
    <xf numFmtId="0" fontId="36" fillId="0" borderId="2" applyNumberFormat="0" applyFill="0" applyAlignment="0" applyProtection="0"/>
    <xf numFmtId="0" fontId="36" fillId="0" borderId="2" applyNumberFormat="0" applyFill="0" applyAlignment="0" applyProtection="0"/>
    <xf numFmtId="0" fontId="18" fillId="0" borderId="3" applyNumberFormat="0" applyFill="0" applyAlignment="0" applyProtection="0"/>
    <xf numFmtId="0" fontId="37" fillId="0" borderId="4" applyNumberFormat="0" applyFill="0" applyAlignment="0" applyProtection="0"/>
    <xf numFmtId="0" fontId="37" fillId="0" borderId="4" applyNumberFormat="0" applyFill="0" applyAlignment="0" applyProtection="0"/>
    <xf numFmtId="0" fontId="8" fillId="0" borderId="5" applyNumberFormat="0" applyFill="0" applyAlignment="0" applyProtection="0"/>
    <xf numFmtId="0" fontId="38" fillId="0" borderId="6" applyNumberFormat="0" applyFill="0" applyAlignment="0" applyProtection="0"/>
    <xf numFmtId="0" fontId="38" fillId="0" borderId="6" applyNumberFormat="0" applyFill="0" applyAlignment="0" applyProtection="0"/>
    <xf numFmtId="0" fontId="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 fillId="4" borderId="0" applyNumberFormat="0" applyBorder="0" applyAlignment="0" applyProtection="0"/>
    <xf numFmtId="0" fontId="40" fillId="34" borderId="0" applyNumberFormat="0" applyBorder="0" applyAlignment="0" applyProtection="0"/>
    <xf numFmtId="0" fontId="40" fillId="34" borderId="0" applyNumberFormat="0" applyBorder="0" applyAlignment="0" applyProtection="0"/>
    <xf numFmtId="0" fontId="0" fillId="0" borderId="0">
      <alignment/>
      <protection/>
    </xf>
    <xf numFmtId="0" fontId="0" fillId="0" borderId="0">
      <alignment/>
      <protection/>
    </xf>
    <xf numFmtId="0" fontId="34" fillId="0" borderId="0">
      <alignment vertical="center"/>
      <protection/>
    </xf>
    <xf numFmtId="0" fontId="34" fillId="0" borderId="0">
      <alignment vertical="center"/>
      <protection/>
    </xf>
    <xf numFmtId="0" fontId="0" fillId="0" borderId="0">
      <alignment/>
      <protection/>
    </xf>
    <xf numFmtId="0" fontId="2" fillId="0" borderId="0" applyNumberFormat="0" applyFill="0" applyBorder="0" applyAlignment="0" applyProtection="0"/>
    <xf numFmtId="0" fontId="19" fillId="6" borderId="0" applyNumberFormat="0" applyBorder="0" applyAlignment="0" applyProtection="0"/>
    <xf numFmtId="0" fontId="41" fillId="35" borderId="0" applyNumberFormat="0" applyBorder="0" applyAlignment="0" applyProtection="0"/>
    <xf numFmtId="0" fontId="41" fillId="35" borderId="0" applyNumberFormat="0" applyBorder="0" applyAlignment="0" applyProtection="0"/>
    <xf numFmtId="0" fontId="17" fillId="0" borderId="7" applyNumberFormat="0" applyFill="0" applyAlignment="0" applyProtection="0"/>
    <xf numFmtId="0" fontId="42" fillId="0" borderId="8" applyNumberFormat="0" applyFill="0" applyAlignment="0" applyProtection="0"/>
    <xf numFmtId="0" fontId="42"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1" fillId="36" borderId="9" applyNumberFormat="0" applyAlignment="0" applyProtection="0"/>
    <xf numFmtId="0" fontId="43" fillId="37" borderId="10" applyNumberFormat="0" applyAlignment="0" applyProtection="0"/>
    <xf numFmtId="0" fontId="43" fillId="37" borderId="10" applyNumberFormat="0" applyAlignment="0" applyProtection="0"/>
    <xf numFmtId="0" fontId="13" fillId="38" borderId="11" applyNumberFormat="0" applyAlignment="0" applyProtection="0"/>
    <xf numFmtId="0" fontId="44" fillId="39" borderId="12" applyNumberFormat="0" applyAlignment="0" applyProtection="0"/>
    <xf numFmtId="0" fontId="44" fillId="39" borderId="12" applyNumberFormat="0" applyAlignment="0" applyProtection="0"/>
    <xf numFmtId="0" fontId="14"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10"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15" fillId="0" borderId="13" applyNumberFormat="0" applyFill="0" applyAlignment="0" applyProtection="0"/>
    <xf numFmtId="0" fontId="47" fillId="0" borderId="14" applyNumberFormat="0" applyFill="0" applyAlignment="0" applyProtection="0"/>
    <xf numFmtId="0" fontId="47" fillId="0" borderId="14"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4" fillId="40"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4" fillId="42"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4" fillId="44"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4" fillId="28"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4" fillId="30"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4" fillId="48"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5" fillId="50" borderId="0" applyNumberFormat="0" applyBorder="0" applyAlignment="0" applyProtection="0"/>
    <xf numFmtId="0" fontId="48" fillId="51" borderId="0" applyNumberFormat="0" applyBorder="0" applyAlignment="0" applyProtection="0"/>
    <xf numFmtId="0" fontId="48" fillId="51" borderId="0" applyNumberFormat="0" applyBorder="0" applyAlignment="0" applyProtection="0"/>
    <xf numFmtId="0" fontId="9" fillId="36" borderId="15" applyNumberFormat="0" applyAlignment="0" applyProtection="0"/>
    <xf numFmtId="0" fontId="49" fillId="37" borderId="16" applyNumberFormat="0" applyAlignment="0" applyProtection="0"/>
    <xf numFmtId="0" fontId="49" fillId="37" borderId="16" applyNumberFormat="0" applyAlignment="0" applyProtection="0"/>
    <xf numFmtId="0" fontId="6" fillId="12" borderId="9" applyNumberFormat="0" applyAlignment="0" applyProtection="0"/>
    <xf numFmtId="0" fontId="50" fillId="52" borderId="10" applyNumberFormat="0" applyAlignment="0" applyProtection="0"/>
    <xf numFmtId="0" fontId="50" fillId="52" borderId="10" applyNumberFormat="0" applyAlignment="0" applyProtection="0"/>
    <xf numFmtId="0" fontId="7" fillId="0" borderId="0" applyNumberFormat="0" applyFill="0" applyBorder="0" applyAlignment="0" applyProtection="0"/>
    <xf numFmtId="0" fontId="0" fillId="53" borderId="17" applyNumberFormat="0" applyFont="0" applyAlignment="0" applyProtection="0"/>
    <xf numFmtId="0" fontId="34" fillId="54" borderId="18" applyNumberFormat="0" applyFont="0" applyAlignment="0" applyProtection="0"/>
    <xf numFmtId="0" fontId="34" fillId="54" borderId="18" applyNumberFormat="0" applyFont="0" applyAlignment="0" applyProtection="0"/>
  </cellStyleXfs>
  <cellXfs count="43">
    <xf numFmtId="0" fontId="0" fillId="0" borderId="0" xfId="0" applyAlignment="1">
      <alignment/>
    </xf>
    <xf numFmtId="0" fontId="0" fillId="0" borderId="0" xfId="0" applyNumberFormat="1" applyAlignment="1" applyProtection="1">
      <alignment/>
      <protection/>
    </xf>
    <xf numFmtId="0" fontId="0" fillId="0" borderId="0" xfId="0" applyNumberFormat="1" applyAlignment="1" applyProtection="1">
      <alignment horizontal="left" vertical="center" wrapText="1"/>
      <protection/>
    </xf>
    <xf numFmtId="0" fontId="21" fillId="0" borderId="0" xfId="0" applyNumberFormat="1" applyFont="1" applyBorder="1" applyAlignment="1" applyProtection="1">
      <alignment wrapText="1"/>
      <protection/>
    </xf>
    <xf numFmtId="0" fontId="21" fillId="0" borderId="0" xfId="0" applyNumberFormat="1" applyFont="1" applyAlignment="1" applyProtection="1">
      <alignment wrapText="1"/>
      <protection/>
    </xf>
    <xf numFmtId="0" fontId="22" fillId="0" borderId="0" xfId="0" applyNumberFormat="1" applyFont="1" applyFill="1" applyAlignment="1" applyProtection="1">
      <alignment horizontal="center" vertical="center" wrapText="1"/>
      <protection/>
    </xf>
    <xf numFmtId="49" fontId="0" fillId="0" borderId="0" xfId="0" applyNumberFormat="1" applyAlignment="1" applyProtection="1">
      <alignment horizontal="left" vertical="center" wrapText="1"/>
      <protection/>
    </xf>
    <xf numFmtId="0" fontId="22" fillId="12" borderId="19" xfId="0" applyNumberFormat="1" applyFont="1" applyFill="1" applyBorder="1" applyAlignment="1" applyProtection="1">
      <alignment horizontal="center" vertical="center" wrapText="1"/>
      <protection/>
    </xf>
    <xf numFmtId="49" fontId="22" fillId="12" borderId="19" xfId="0" applyNumberFormat="1" applyFont="1" applyFill="1" applyBorder="1" applyAlignment="1" applyProtection="1">
      <alignment horizontal="center" vertical="center" wrapText="1"/>
      <protection/>
    </xf>
    <xf numFmtId="0" fontId="21" fillId="0" borderId="19" xfId="0" applyNumberFormat="1" applyFont="1" applyBorder="1" applyAlignment="1" applyProtection="1">
      <alignment horizontal="left" vertical="center" wrapText="1"/>
      <protection/>
    </xf>
    <xf numFmtId="49" fontId="21" fillId="0" borderId="19" xfId="0" applyNumberFormat="1" applyFont="1" applyBorder="1" applyAlignment="1" applyProtection="1">
      <alignment horizontal="left" vertical="center" wrapText="1"/>
      <protection/>
    </xf>
    <xf numFmtId="0" fontId="21" fillId="0" borderId="19" xfId="0" applyNumberFormat="1" applyFont="1" applyFill="1" applyBorder="1" applyAlignment="1" applyProtection="1">
      <alignment horizontal="left" vertical="center" wrapText="1"/>
      <protection/>
    </xf>
    <xf numFmtId="0" fontId="21" fillId="0" borderId="19" xfId="0" applyNumberFormat="1" applyFont="1" applyFill="1" applyBorder="1" applyAlignment="1" applyProtection="1">
      <alignment horizontal="left" vertical="center" wrapText="1"/>
      <protection/>
    </xf>
    <xf numFmtId="0" fontId="21" fillId="0" borderId="19" xfId="0" applyNumberFormat="1" applyFont="1" applyFill="1" applyBorder="1" applyAlignment="1" applyProtection="1">
      <alignment horizontal="left" vertical="center" wrapText="1"/>
      <protection/>
    </xf>
    <xf numFmtId="0" fontId="21" fillId="0" borderId="20" xfId="0" applyNumberFormat="1" applyFont="1" applyFill="1" applyBorder="1" applyAlignment="1" applyProtection="1">
      <alignment horizontal="left" vertical="center" wrapText="1"/>
      <protection/>
    </xf>
    <xf numFmtId="0" fontId="25" fillId="0" borderId="19" xfId="0" applyFont="1" applyBorder="1" applyAlignment="1">
      <alignment horizontal="center" vertical="center" wrapText="1"/>
    </xf>
    <xf numFmtId="0" fontId="0" fillId="0" borderId="0" xfId="0" applyNumberFormat="1" applyAlignment="1" applyProtection="1">
      <alignment horizontal="center" vertical="center" wrapText="1"/>
      <protection/>
    </xf>
    <xf numFmtId="0" fontId="26" fillId="12" borderId="19" xfId="0" applyNumberFormat="1" applyFont="1" applyFill="1" applyBorder="1" applyAlignment="1" applyProtection="1">
      <alignment horizontal="center" vertical="center" wrapText="1"/>
      <protection/>
    </xf>
    <xf numFmtId="49" fontId="26" fillId="12" borderId="19" xfId="0" applyNumberFormat="1" applyFont="1" applyFill="1" applyBorder="1" applyAlignment="1" applyProtection="1">
      <alignment horizontal="center" vertical="center" wrapText="1"/>
      <protection/>
    </xf>
    <xf numFmtId="0" fontId="26" fillId="0" borderId="0" xfId="0" applyNumberFormat="1" applyFont="1" applyFill="1" applyAlignment="1" applyProtection="1">
      <alignment horizontal="center" vertical="center" wrapText="1"/>
      <protection/>
    </xf>
    <xf numFmtId="0" fontId="21" fillId="0" borderId="19" xfId="0" applyNumberFormat="1" applyFont="1" applyBorder="1" applyAlignment="1" applyProtection="1">
      <alignment horizontal="center" vertical="center" wrapText="1"/>
      <protection/>
    </xf>
    <xf numFmtId="0" fontId="21" fillId="0" borderId="19" xfId="0" applyNumberFormat="1" applyFont="1" applyFill="1" applyBorder="1" applyAlignment="1" applyProtection="1">
      <alignment horizontal="center" vertical="center" wrapText="1"/>
      <protection/>
    </xf>
    <xf numFmtId="0" fontId="21" fillId="0" borderId="19" xfId="0" applyNumberFormat="1" applyFont="1" applyFill="1" applyBorder="1" applyAlignment="1" applyProtection="1">
      <alignment horizontal="center" vertical="center" wrapText="1"/>
      <protection/>
    </xf>
    <xf numFmtId="0" fontId="0" fillId="0" borderId="0" xfId="0" applyNumberFormat="1" applyAlignment="1" applyProtection="1">
      <alignment horizontal="center" vertical="center"/>
      <protection/>
    </xf>
    <xf numFmtId="0" fontId="51" fillId="0" borderId="19" xfId="0" applyFont="1" applyBorder="1" applyAlignment="1">
      <alignment horizontal="center" vertical="center" wrapText="1"/>
    </xf>
    <xf numFmtId="0" fontId="52" fillId="0" borderId="20" xfId="0" applyNumberFormat="1" applyFont="1" applyFill="1" applyBorder="1" applyAlignment="1" applyProtection="1">
      <alignment horizontal="left" vertical="center" wrapText="1"/>
      <protection/>
    </xf>
    <xf numFmtId="0" fontId="52" fillId="0" borderId="19" xfId="0" applyNumberFormat="1" applyFont="1" applyBorder="1" applyAlignment="1" applyProtection="1">
      <alignment horizontal="left" vertical="center" wrapText="1"/>
      <protection/>
    </xf>
    <xf numFmtId="0" fontId="52" fillId="0" borderId="19" xfId="0" applyNumberFormat="1" applyFont="1" applyFill="1" applyBorder="1" applyAlignment="1" applyProtection="1">
      <alignment horizontal="left" vertical="center" wrapText="1"/>
      <protection/>
    </xf>
    <xf numFmtId="49" fontId="52" fillId="0" borderId="19" xfId="0" applyNumberFormat="1" applyFont="1" applyBorder="1" applyAlignment="1" applyProtection="1">
      <alignment horizontal="left" vertical="center" wrapText="1"/>
      <protection/>
    </xf>
    <xf numFmtId="0" fontId="52" fillId="0" borderId="0" xfId="0" applyNumberFormat="1" applyFont="1" applyAlignment="1" applyProtection="1">
      <alignment wrapText="1"/>
      <protection/>
    </xf>
    <xf numFmtId="0" fontId="25" fillId="0" borderId="19" xfId="0" applyFont="1" applyBorder="1" applyAlignment="1">
      <alignment horizontal="center" vertical="center" wrapText="1"/>
    </xf>
    <xf numFmtId="0" fontId="21" fillId="0" borderId="19" xfId="0" applyNumberFormat="1" applyFont="1" applyBorder="1" applyAlignment="1" applyProtection="1">
      <alignment horizontal="center" vertical="center" wrapText="1"/>
      <protection/>
    </xf>
    <xf numFmtId="0" fontId="21" fillId="0" borderId="19" xfId="0" applyNumberFormat="1" applyFont="1" applyFill="1" applyBorder="1" applyAlignment="1" applyProtection="1">
      <alignment horizontal="left" vertical="center" wrapText="1"/>
      <protection/>
    </xf>
    <xf numFmtId="0" fontId="21" fillId="0" borderId="19" xfId="0" applyNumberFormat="1" applyFont="1" applyFill="1" applyBorder="1" applyAlignment="1" applyProtection="1">
      <alignment horizontal="center" vertical="center" wrapText="1"/>
      <protection/>
    </xf>
    <xf numFmtId="0" fontId="21" fillId="0" borderId="0" xfId="0" applyNumberFormat="1" applyFont="1" applyAlignment="1" applyProtection="1">
      <alignment wrapText="1"/>
      <protection/>
    </xf>
    <xf numFmtId="49" fontId="21" fillId="0" borderId="19" xfId="0" applyNumberFormat="1" applyFont="1" applyBorder="1" applyAlignment="1" applyProtection="1">
      <alignment horizontal="center" vertical="center" wrapText="1"/>
      <protection/>
    </xf>
    <xf numFmtId="49" fontId="21" fillId="0" borderId="19" xfId="0" applyNumberFormat="1" applyFont="1" applyBorder="1" applyAlignment="1" applyProtection="1">
      <alignment horizontal="center" vertical="center" wrapText="1"/>
      <protection/>
    </xf>
    <xf numFmtId="0" fontId="23" fillId="0" borderId="21" xfId="0" applyNumberFormat="1" applyFont="1" applyBorder="1" applyAlignment="1" applyProtection="1">
      <alignment horizontal="center" vertical="center" wrapText="1"/>
      <protection/>
    </xf>
    <xf numFmtId="0" fontId="24" fillId="0" borderId="21" xfId="0" applyFont="1" applyBorder="1" applyAlignment="1">
      <alignment horizontal="center" vertical="center" wrapText="1"/>
    </xf>
    <xf numFmtId="0" fontId="0" fillId="0" borderId="0" xfId="0" applyNumberFormat="1" applyAlignment="1" applyProtection="1">
      <alignment horizontal="left" vertical="center" wrapText="1"/>
      <protection/>
    </xf>
    <xf numFmtId="0" fontId="0" fillId="0" borderId="0" xfId="0" applyAlignment="1">
      <alignment horizontal="left" vertical="center" wrapText="1"/>
    </xf>
    <xf numFmtId="0" fontId="23" fillId="0" borderId="21" xfId="0" applyNumberFormat="1" applyFont="1" applyBorder="1" applyAlignment="1" applyProtection="1">
      <alignment horizontal="center" vertical="center" wrapText="1"/>
      <protection/>
    </xf>
    <xf numFmtId="0" fontId="53" fillId="0" borderId="22" xfId="0" applyNumberFormat="1" applyFont="1" applyBorder="1" applyAlignment="1" applyProtection="1">
      <alignment horizontal="left" vertical="center" wrapText="1"/>
      <protection/>
    </xf>
  </cellXfs>
  <cellStyles count="136">
    <cellStyle name="Normal" xfId="0"/>
    <cellStyle name="20% - 强调文字颜色 1" xfId="15"/>
    <cellStyle name="20% - 强调文字颜色 1 2" xfId="16"/>
    <cellStyle name="20% - 强调文字颜色 1 2 2" xfId="17"/>
    <cellStyle name="20% - 强调文字颜色 2" xfId="18"/>
    <cellStyle name="20% - 强调文字颜色 2 2" xfId="19"/>
    <cellStyle name="20% - 强调文字颜色 2 2 2" xfId="20"/>
    <cellStyle name="20% - 强调文字颜色 3" xfId="21"/>
    <cellStyle name="20% - 强调文字颜色 3 2" xfId="22"/>
    <cellStyle name="20% - 强调文字颜色 3 2 2" xfId="23"/>
    <cellStyle name="20% - 强调文字颜色 4" xfId="24"/>
    <cellStyle name="20% - 强调文字颜色 4 2" xfId="25"/>
    <cellStyle name="20% - 强调文字颜色 4 2 2" xfId="26"/>
    <cellStyle name="20% - 强调文字颜色 5" xfId="27"/>
    <cellStyle name="20% - 强调文字颜色 5 2" xfId="28"/>
    <cellStyle name="20% - 强调文字颜色 5 2 2" xfId="29"/>
    <cellStyle name="20% - 强调文字颜色 6" xfId="30"/>
    <cellStyle name="20% - 强调文字颜色 6 2" xfId="31"/>
    <cellStyle name="20% - 强调文字颜色 6 2 2" xfId="32"/>
    <cellStyle name="40% - 强调文字颜色 1" xfId="33"/>
    <cellStyle name="40% - 强调文字颜色 1 2" xfId="34"/>
    <cellStyle name="40% - 强调文字颜色 1 2 2" xfId="35"/>
    <cellStyle name="40% - 强调文字颜色 2" xfId="36"/>
    <cellStyle name="40% - 强调文字颜色 2 2" xfId="37"/>
    <cellStyle name="40% - 强调文字颜色 2 2 2" xfId="38"/>
    <cellStyle name="40% - 强调文字颜色 3" xfId="39"/>
    <cellStyle name="40% - 强调文字颜色 3 2" xfId="40"/>
    <cellStyle name="40% - 强调文字颜色 3 2 2" xfId="41"/>
    <cellStyle name="40% - 强调文字颜色 4" xfId="42"/>
    <cellStyle name="40% - 强调文字颜色 4 2" xfId="43"/>
    <cellStyle name="40% - 强调文字颜色 4 2 2" xfId="44"/>
    <cellStyle name="40% - 强调文字颜色 5" xfId="45"/>
    <cellStyle name="40% - 强调文字颜色 5 2" xfId="46"/>
    <cellStyle name="40% - 强调文字颜色 5 2 2" xfId="47"/>
    <cellStyle name="40% - 强调文字颜色 6" xfId="48"/>
    <cellStyle name="40% - 强调文字颜色 6 2" xfId="49"/>
    <cellStyle name="40% - 强调文字颜色 6 2 2" xfId="50"/>
    <cellStyle name="60% - 强调文字颜色 1" xfId="51"/>
    <cellStyle name="60% - 强调文字颜色 1 2" xfId="52"/>
    <cellStyle name="60% - 强调文字颜色 1 2 2" xfId="53"/>
    <cellStyle name="60% - 强调文字颜色 2" xfId="54"/>
    <cellStyle name="60% - 强调文字颜色 2 2" xfId="55"/>
    <cellStyle name="60% - 强调文字颜色 2 2 2" xfId="56"/>
    <cellStyle name="60% - 强调文字颜色 3" xfId="57"/>
    <cellStyle name="60% - 强调文字颜色 3 2" xfId="58"/>
    <cellStyle name="60% - 强调文字颜色 3 2 2" xfId="59"/>
    <cellStyle name="60% - 强调文字颜色 4" xfId="60"/>
    <cellStyle name="60% - 强调文字颜色 4 2" xfId="61"/>
    <cellStyle name="60% - 强调文字颜色 4 2 2" xfId="62"/>
    <cellStyle name="60% - 强调文字颜色 5" xfId="63"/>
    <cellStyle name="60% - 强调文字颜色 5 2" xfId="64"/>
    <cellStyle name="60% - 强调文字颜色 5 2 2" xfId="65"/>
    <cellStyle name="60% - 强调文字颜色 6" xfId="66"/>
    <cellStyle name="60% - 强调文字颜色 6 2" xfId="67"/>
    <cellStyle name="60% - 强调文字颜色 6 2 2" xfId="68"/>
    <cellStyle name="Percent" xfId="69"/>
    <cellStyle name="标题" xfId="70"/>
    <cellStyle name="标题 1" xfId="71"/>
    <cellStyle name="标题 1 2" xfId="72"/>
    <cellStyle name="标题 1 2 2" xfId="73"/>
    <cellStyle name="标题 2" xfId="74"/>
    <cellStyle name="标题 2 2" xfId="75"/>
    <cellStyle name="标题 2 2 2" xfId="76"/>
    <cellStyle name="标题 3" xfId="77"/>
    <cellStyle name="标题 3 2" xfId="78"/>
    <cellStyle name="标题 3 2 2" xfId="79"/>
    <cellStyle name="标题 4" xfId="80"/>
    <cellStyle name="标题 4 2" xfId="81"/>
    <cellStyle name="标题 4 2 2" xfId="82"/>
    <cellStyle name="标题 5" xfId="83"/>
    <cellStyle name="标题 5 2" xfId="84"/>
    <cellStyle name="差" xfId="85"/>
    <cellStyle name="差 2" xfId="86"/>
    <cellStyle name="差 2 2" xfId="87"/>
    <cellStyle name="常规 2" xfId="88"/>
    <cellStyle name="常规 2 2" xfId="89"/>
    <cellStyle name="常规 3" xfId="90"/>
    <cellStyle name="常规 3 2" xfId="91"/>
    <cellStyle name="常规 4" xfId="92"/>
    <cellStyle name="Hyperlink" xfId="93"/>
    <cellStyle name="好" xfId="94"/>
    <cellStyle name="好 2" xfId="95"/>
    <cellStyle name="好 2 2" xfId="96"/>
    <cellStyle name="汇总" xfId="97"/>
    <cellStyle name="汇总 2" xfId="98"/>
    <cellStyle name="汇总 2 2" xfId="99"/>
    <cellStyle name="Currency" xfId="100"/>
    <cellStyle name="Currency [0]" xfId="101"/>
    <cellStyle name="计算" xfId="102"/>
    <cellStyle name="计算 2" xfId="103"/>
    <cellStyle name="计算 2 2" xfId="104"/>
    <cellStyle name="检查单元格" xfId="105"/>
    <cellStyle name="检查单元格 2" xfId="106"/>
    <cellStyle name="检查单元格 2 2" xfId="107"/>
    <cellStyle name="解释性文本" xfId="108"/>
    <cellStyle name="解释性文本 2" xfId="109"/>
    <cellStyle name="解释性文本 2 2" xfId="110"/>
    <cellStyle name="警告文本" xfId="111"/>
    <cellStyle name="警告文本 2" xfId="112"/>
    <cellStyle name="警告文本 2 2" xfId="113"/>
    <cellStyle name="链接单元格" xfId="114"/>
    <cellStyle name="链接单元格 2" xfId="115"/>
    <cellStyle name="链接单元格 2 2" xfId="116"/>
    <cellStyle name="Comma" xfId="117"/>
    <cellStyle name="Comma [0]" xfId="118"/>
    <cellStyle name="强调文字颜色 1" xfId="119"/>
    <cellStyle name="强调文字颜色 1 2" xfId="120"/>
    <cellStyle name="强调文字颜色 1 2 2" xfId="121"/>
    <cellStyle name="强调文字颜色 2" xfId="122"/>
    <cellStyle name="强调文字颜色 2 2" xfId="123"/>
    <cellStyle name="强调文字颜色 2 2 2" xfId="124"/>
    <cellStyle name="强调文字颜色 3" xfId="125"/>
    <cellStyle name="强调文字颜色 3 2" xfId="126"/>
    <cellStyle name="强调文字颜色 3 2 2" xfId="127"/>
    <cellStyle name="强调文字颜色 4" xfId="128"/>
    <cellStyle name="强调文字颜色 4 2" xfId="129"/>
    <cellStyle name="强调文字颜色 4 2 2" xfId="130"/>
    <cellStyle name="强调文字颜色 5" xfId="131"/>
    <cellStyle name="强调文字颜色 5 2" xfId="132"/>
    <cellStyle name="强调文字颜色 5 2 2" xfId="133"/>
    <cellStyle name="强调文字颜色 6" xfId="134"/>
    <cellStyle name="强调文字颜色 6 2" xfId="135"/>
    <cellStyle name="强调文字颜色 6 2 2" xfId="136"/>
    <cellStyle name="适中" xfId="137"/>
    <cellStyle name="适中 2" xfId="138"/>
    <cellStyle name="适中 2 2" xfId="139"/>
    <cellStyle name="输出" xfId="140"/>
    <cellStyle name="输出 2" xfId="141"/>
    <cellStyle name="输出 2 2" xfId="142"/>
    <cellStyle name="输入" xfId="143"/>
    <cellStyle name="输入 2" xfId="144"/>
    <cellStyle name="输入 2 2" xfId="145"/>
    <cellStyle name="Followed Hyperlink" xfId="146"/>
    <cellStyle name="注释" xfId="147"/>
    <cellStyle name="注释 2" xfId="148"/>
    <cellStyle name="注释 2 2" xfId="14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J107"/>
  <sheetViews>
    <sheetView zoomScale="140" zoomScaleNormal="140" workbookViewId="0" topLeftCell="A40">
      <selection activeCell="A42" sqref="A42:IV42"/>
    </sheetView>
  </sheetViews>
  <sheetFormatPr defaultColWidth="9.00390625" defaultRowHeight="14.25"/>
  <cols>
    <col min="1" max="1" width="5.875" style="16" customWidth="1"/>
    <col min="2" max="2" width="13.75390625" style="2" customWidth="1"/>
    <col min="3" max="3" width="8.875" style="2" customWidth="1"/>
    <col min="4" max="4" width="31.125" style="2" customWidth="1"/>
    <col min="5" max="5" width="12.875" style="2" customWidth="1"/>
    <col min="6" max="6" width="9.75390625" style="2" customWidth="1"/>
    <col min="7" max="7" width="9.00390625" style="6" customWidth="1"/>
    <col min="8" max="8" width="18.00390625" style="2" customWidth="1"/>
    <col min="9" max="9" width="7.625" style="2" customWidth="1"/>
    <col min="10" max="10" width="11.375" style="2" customWidth="1"/>
    <col min="11" max="16384" width="9.00390625" style="1" customWidth="1"/>
  </cols>
  <sheetData>
    <row r="1" spans="1:2" ht="21" customHeight="1">
      <c r="A1" s="39" t="s">
        <v>650</v>
      </c>
      <c r="B1" s="40"/>
    </row>
    <row r="2" spans="1:10" ht="54" customHeight="1">
      <c r="A2" s="37" t="s">
        <v>651</v>
      </c>
      <c r="B2" s="38"/>
      <c r="C2" s="38"/>
      <c r="D2" s="38"/>
      <c r="E2" s="38"/>
      <c r="F2" s="38"/>
      <c r="G2" s="38"/>
      <c r="H2" s="38"/>
      <c r="I2" s="38"/>
      <c r="J2" s="38"/>
    </row>
    <row r="3" spans="1:10" s="5" customFormat="1" ht="49.5" customHeight="1">
      <c r="A3" s="7" t="s">
        <v>622</v>
      </c>
      <c r="B3" s="7" t="s">
        <v>9</v>
      </c>
      <c r="C3" s="7" t="s">
        <v>7</v>
      </c>
      <c r="D3" s="7" t="s">
        <v>0</v>
      </c>
      <c r="E3" s="7" t="s">
        <v>1</v>
      </c>
      <c r="F3" s="7" t="s">
        <v>2</v>
      </c>
      <c r="G3" s="8" t="s">
        <v>3</v>
      </c>
      <c r="H3" s="7" t="s">
        <v>4</v>
      </c>
      <c r="I3" s="7" t="s">
        <v>5</v>
      </c>
      <c r="J3" s="7" t="s">
        <v>621</v>
      </c>
    </row>
    <row r="4" spans="1:10" s="3" customFormat="1" ht="24">
      <c r="A4" s="15" t="s">
        <v>623</v>
      </c>
      <c r="B4" s="14" t="s">
        <v>512</v>
      </c>
      <c r="C4" s="9" t="s">
        <v>8</v>
      </c>
      <c r="D4" s="11" t="s">
        <v>619</v>
      </c>
      <c r="E4" s="9" t="s">
        <v>618</v>
      </c>
      <c r="F4" s="11" t="s">
        <v>115</v>
      </c>
      <c r="G4" s="10" t="s">
        <v>219</v>
      </c>
      <c r="H4" s="11" t="s">
        <v>614</v>
      </c>
      <c r="I4" s="11" t="s">
        <v>422</v>
      </c>
      <c r="J4" s="11"/>
    </row>
    <row r="5" spans="1:10" s="4" customFormat="1" ht="24">
      <c r="A5" s="15" t="s">
        <v>623</v>
      </c>
      <c r="B5" s="14" t="s">
        <v>513</v>
      </c>
      <c r="C5" s="9" t="s">
        <v>8</v>
      </c>
      <c r="D5" s="11" t="s">
        <v>11</v>
      </c>
      <c r="E5" s="9" t="s">
        <v>6</v>
      </c>
      <c r="F5" s="11" t="s">
        <v>116</v>
      </c>
      <c r="G5" s="10" t="s">
        <v>220</v>
      </c>
      <c r="H5" s="11" t="s">
        <v>323</v>
      </c>
      <c r="I5" s="11" t="s">
        <v>423</v>
      </c>
      <c r="J5" s="11"/>
    </row>
    <row r="6" spans="1:10" s="4" customFormat="1" ht="24">
      <c r="A6" s="15" t="s">
        <v>624</v>
      </c>
      <c r="B6" s="14" t="s">
        <v>514</v>
      </c>
      <c r="C6" s="9" t="s">
        <v>8</v>
      </c>
      <c r="D6" s="11" t="s">
        <v>12</v>
      </c>
      <c r="E6" s="9" t="s">
        <v>6</v>
      </c>
      <c r="F6" s="11" t="s">
        <v>117</v>
      </c>
      <c r="G6" s="10" t="s">
        <v>221</v>
      </c>
      <c r="H6" s="11" t="s">
        <v>324</v>
      </c>
      <c r="I6" s="11" t="s">
        <v>424</v>
      </c>
      <c r="J6" s="11"/>
    </row>
    <row r="7" spans="1:10" s="4" customFormat="1" ht="48">
      <c r="A7" s="15" t="s">
        <v>625</v>
      </c>
      <c r="B7" s="14" t="s">
        <v>515</v>
      </c>
      <c r="C7" s="9" t="s">
        <v>8</v>
      </c>
      <c r="D7" s="11" t="s">
        <v>13</v>
      </c>
      <c r="E7" s="9" t="s">
        <v>6</v>
      </c>
      <c r="F7" s="11" t="s">
        <v>118</v>
      </c>
      <c r="G7" s="10" t="s">
        <v>222</v>
      </c>
      <c r="H7" s="11" t="s">
        <v>325</v>
      </c>
      <c r="I7" s="11" t="s">
        <v>425</v>
      </c>
      <c r="J7" s="11"/>
    </row>
    <row r="8" spans="1:10" s="4" customFormat="1" ht="48">
      <c r="A8" s="15" t="s">
        <v>625</v>
      </c>
      <c r="B8" s="14" t="s">
        <v>516</v>
      </c>
      <c r="C8" s="9" t="s">
        <v>8</v>
      </c>
      <c r="D8" s="11" t="s">
        <v>14</v>
      </c>
      <c r="E8" s="9" t="s">
        <v>6</v>
      </c>
      <c r="F8" s="11" t="s">
        <v>119</v>
      </c>
      <c r="G8" s="10" t="s">
        <v>223</v>
      </c>
      <c r="H8" s="11" t="s">
        <v>326</v>
      </c>
      <c r="I8" s="11" t="s">
        <v>426</v>
      </c>
      <c r="J8" s="11"/>
    </row>
    <row r="9" spans="1:10" s="4" customFormat="1" ht="48">
      <c r="A9" s="15" t="s">
        <v>625</v>
      </c>
      <c r="B9" s="14" t="s">
        <v>517</v>
      </c>
      <c r="C9" s="9" t="s">
        <v>8</v>
      </c>
      <c r="D9" s="11" t="s">
        <v>15</v>
      </c>
      <c r="E9" s="9" t="s">
        <v>6</v>
      </c>
      <c r="F9" s="11" t="s">
        <v>120</v>
      </c>
      <c r="G9" s="10" t="s">
        <v>224</v>
      </c>
      <c r="H9" s="11" t="s">
        <v>327</v>
      </c>
      <c r="I9" s="11" t="s">
        <v>427</v>
      </c>
      <c r="J9" s="11"/>
    </row>
    <row r="10" spans="1:10" s="4" customFormat="1" ht="36">
      <c r="A10" s="15" t="s">
        <v>625</v>
      </c>
      <c r="B10" s="14" t="s">
        <v>518</v>
      </c>
      <c r="C10" s="9" t="s">
        <v>8</v>
      </c>
      <c r="D10" s="11" t="s">
        <v>16</v>
      </c>
      <c r="E10" s="9" t="s">
        <v>6</v>
      </c>
      <c r="F10" s="11" t="s">
        <v>121</v>
      </c>
      <c r="G10" s="10" t="s">
        <v>225</v>
      </c>
      <c r="H10" s="11" t="s">
        <v>328</v>
      </c>
      <c r="I10" s="11" t="s">
        <v>428</v>
      </c>
      <c r="J10" s="11"/>
    </row>
    <row r="11" spans="1:10" s="4" customFormat="1" ht="24">
      <c r="A11" s="15" t="s">
        <v>626</v>
      </c>
      <c r="B11" s="14" t="s">
        <v>519</v>
      </c>
      <c r="C11" s="9" t="s">
        <v>8</v>
      </c>
      <c r="D11" s="11" t="s">
        <v>17</v>
      </c>
      <c r="E11" s="9" t="s">
        <v>6</v>
      </c>
      <c r="F11" s="11" t="s">
        <v>122</v>
      </c>
      <c r="G11" s="10" t="s">
        <v>226</v>
      </c>
      <c r="H11" s="11" t="s">
        <v>329</v>
      </c>
      <c r="I11" s="11" t="s">
        <v>429</v>
      </c>
      <c r="J11" s="11"/>
    </row>
    <row r="12" spans="1:10" s="4" customFormat="1" ht="48">
      <c r="A12" s="15" t="s">
        <v>626</v>
      </c>
      <c r="B12" s="14" t="s">
        <v>520</v>
      </c>
      <c r="C12" s="9" t="s">
        <v>8</v>
      </c>
      <c r="D12" s="11" t="s">
        <v>18</v>
      </c>
      <c r="E12" s="9" t="s">
        <v>6</v>
      </c>
      <c r="F12" s="11" t="s">
        <v>123</v>
      </c>
      <c r="G12" s="10" t="s">
        <v>227</v>
      </c>
      <c r="H12" s="11" t="s">
        <v>330</v>
      </c>
      <c r="I12" s="11" t="s">
        <v>430</v>
      </c>
      <c r="J12" s="11"/>
    </row>
    <row r="13" spans="1:10" s="4" customFormat="1" ht="48">
      <c r="A13" s="15" t="s">
        <v>626</v>
      </c>
      <c r="B13" s="14" t="s">
        <v>521</v>
      </c>
      <c r="C13" s="9" t="s">
        <v>8</v>
      </c>
      <c r="D13" s="11" t="s">
        <v>19</v>
      </c>
      <c r="E13" s="9" t="s">
        <v>6</v>
      </c>
      <c r="F13" s="11" t="s">
        <v>124</v>
      </c>
      <c r="G13" s="10" t="s">
        <v>228</v>
      </c>
      <c r="H13" s="11" t="s">
        <v>331</v>
      </c>
      <c r="I13" s="11" t="s">
        <v>431</v>
      </c>
      <c r="J13" s="11"/>
    </row>
    <row r="14" spans="1:10" s="4" customFormat="1" ht="36">
      <c r="A14" s="15" t="s">
        <v>627</v>
      </c>
      <c r="B14" s="14" t="s">
        <v>522</v>
      </c>
      <c r="C14" s="9" t="s">
        <v>8</v>
      </c>
      <c r="D14" s="11" t="s">
        <v>20</v>
      </c>
      <c r="E14" s="9" t="s">
        <v>6</v>
      </c>
      <c r="F14" s="11" t="s">
        <v>125</v>
      </c>
      <c r="G14" s="10" t="s">
        <v>229</v>
      </c>
      <c r="H14" s="11" t="s">
        <v>332</v>
      </c>
      <c r="I14" s="11" t="s">
        <v>432</v>
      </c>
      <c r="J14" s="11"/>
    </row>
    <row r="15" spans="1:10" s="4" customFormat="1" ht="48">
      <c r="A15" s="15" t="s">
        <v>627</v>
      </c>
      <c r="B15" s="14" t="s">
        <v>523</v>
      </c>
      <c r="C15" s="9" t="s">
        <v>8</v>
      </c>
      <c r="D15" s="11" t="s">
        <v>21</v>
      </c>
      <c r="E15" s="9" t="s">
        <v>6</v>
      </c>
      <c r="F15" s="11" t="s">
        <v>126</v>
      </c>
      <c r="G15" s="10" t="s">
        <v>230</v>
      </c>
      <c r="H15" s="11" t="s">
        <v>333</v>
      </c>
      <c r="I15" s="11" t="s">
        <v>433</v>
      </c>
      <c r="J15" s="11"/>
    </row>
    <row r="16" spans="1:10" s="4" customFormat="1" ht="36">
      <c r="A16" s="15" t="s">
        <v>628</v>
      </c>
      <c r="B16" s="14" t="s">
        <v>524</v>
      </c>
      <c r="C16" s="9" t="s">
        <v>8</v>
      </c>
      <c r="D16" s="11" t="s">
        <v>22</v>
      </c>
      <c r="E16" s="9" t="s">
        <v>6</v>
      </c>
      <c r="F16" s="11" t="s">
        <v>127</v>
      </c>
      <c r="G16" s="10" t="s">
        <v>231</v>
      </c>
      <c r="H16" s="11" t="s">
        <v>334</v>
      </c>
      <c r="I16" s="11" t="s">
        <v>434</v>
      </c>
      <c r="J16" s="11"/>
    </row>
    <row r="17" spans="1:10" s="4" customFormat="1" ht="48">
      <c r="A17" s="15" t="s">
        <v>628</v>
      </c>
      <c r="B17" s="14" t="s">
        <v>525</v>
      </c>
      <c r="C17" s="9" t="s">
        <v>8</v>
      </c>
      <c r="D17" s="11" t="s">
        <v>23</v>
      </c>
      <c r="E17" s="9" t="s">
        <v>6</v>
      </c>
      <c r="F17" s="11" t="s">
        <v>128</v>
      </c>
      <c r="G17" s="10" t="s">
        <v>232</v>
      </c>
      <c r="H17" s="11" t="s">
        <v>335</v>
      </c>
      <c r="I17" s="11" t="s">
        <v>435</v>
      </c>
      <c r="J17" s="11"/>
    </row>
    <row r="18" spans="1:10" s="4" customFormat="1" ht="48">
      <c r="A18" s="15" t="s">
        <v>628</v>
      </c>
      <c r="B18" s="14" t="s">
        <v>526</v>
      </c>
      <c r="C18" s="9" t="s">
        <v>8</v>
      </c>
      <c r="D18" s="11" t="s">
        <v>24</v>
      </c>
      <c r="E18" s="9" t="s">
        <v>6</v>
      </c>
      <c r="F18" s="11" t="s">
        <v>129</v>
      </c>
      <c r="G18" s="10" t="s">
        <v>233</v>
      </c>
      <c r="H18" s="11" t="s">
        <v>336</v>
      </c>
      <c r="I18" s="11" t="s">
        <v>436</v>
      </c>
      <c r="J18" s="11"/>
    </row>
    <row r="19" spans="1:10" s="4" customFormat="1" ht="48">
      <c r="A19" s="15" t="s">
        <v>629</v>
      </c>
      <c r="B19" s="14" t="s">
        <v>527</v>
      </c>
      <c r="C19" s="9" t="s">
        <v>8</v>
      </c>
      <c r="D19" s="11" t="s">
        <v>25</v>
      </c>
      <c r="E19" s="9" t="s">
        <v>6</v>
      </c>
      <c r="F19" s="11" t="s">
        <v>130</v>
      </c>
      <c r="G19" s="10" t="s">
        <v>234</v>
      </c>
      <c r="H19" s="11" t="s">
        <v>337</v>
      </c>
      <c r="I19" s="11" t="s">
        <v>437</v>
      </c>
      <c r="J19" s="11"/>
    </row>
    <row r="20" spans="1:10" s="4" customFormat="1" ht="48">
      <c r="A20" s="15" t="s">
        <v>629</v>
      </c>
      <c r="B20" s="14" t="s">
        <v>528</v>
      </c>
      <c r="C20" s="9" t="s">
        <v>8</v>
      </c>
      <c r="D20" s="11" t="s">
        <v>26</v>
      </c>
      <c r="E20" s="9" t="s">
        <v>6</v>
      </c>
      <c r="F20" s="11" t="s">
        <v>131</v>
      </c>
      <c r="G20" s="10" t="s">
        <v>235</v>
      </c>
      <c r="H20" s="11" t="s">
        <v>338</v>
      </c>
      <c r="I20" s="11" t="s">
        <v>438</v>
      </c>
      <c r="J20" s="11"/>
    </row>
    <row r="21" spans="1:10" s="4" customFormat="1" ht="48">
      <c r="A21" s="15" t="s">
        <v>630</v>
      </c>
      <c r="B21" s="14" t="s">
        <v>529</v>
      </c>
      <c r="C21" s="9" t="s">
        <v>8</v>
      </c>
      <c r="D21" s="11" t="s">
        <v>27</v>
      </c>
      <c r="E21" s="9" t="s">
        <v>6</v>
      </c>
      <c r="F21" s="11" t="s">
        <v>132</v>
      </c>
      <c r="G21" s="10" t="s">
        <v>236</v>
      </c>
      <c r="H21" s="11" t="s">
        <v>339</v>
      </c>
      <c r="I21" s="11" t="s">
        <v>439</v>
      </c>
      <c r="J21" s="11"/>
    </row>
    <row r="22" spans="1:10" s="4" customFormat="1" ht="36">
      <c r="A22" s="15" t="s">
        <v>630</v>
      </c>
      <c r="B22" s="14" t="s">
        <v>530</v>
      </c>
      <c r="C22" s="9" t="s">
        <v>8</v>
      </c>
      <c r="D22" s="11" t="s">
        <v>28</v>
      </c>
      <c r="E22" s="9" t="s">
        <v>6</v>
      </c>
      <c r="F22" s="11" t="s">
        <v>133</v>
      </c>
      <c r="G22" s="10" t="s">
        <v>237</v>
      </c>
      <c r="H22" s="11" t="s">
        <v>340</v>
      </c>
      <c r="I22" s="11" t="s">
        <v>440</v>
      </c>
      <c r="J22" s="11"/>
    </row>
    <row r="23" spans="1:10" s="4" customFormat="1" ht="48">
      <c r="A23" s="15" t="s">
        <v>631</v>
      </c>
      <c r="B23" s="14" t="s">
        <v>531</v>
      </c>
      <c r="C23" s="9" t="s">
        <v>8</v>
      </c>
      <c r="D23" s="11" t="s">
        <v>29</v>
      </c>
      <c r="E23" s="9" t="s">
        <v>6</v>
      </c>
      <c r="F23" s="11" t="s">
        <v>134</v>
      </c>
      <c r="G23" s="10" t="s">
        <v>238</v>
      </c>
      <c r="H23" s="11" t="s">
        <v>341</v>
      </c>
      <c r="I23" s="11" t="s">
        <v>441</v>
      </c>
      <c r="J23" s="11"/>
    </row>
    <row r="24" spans="1:10" s="4" customFormat="1" ht="24">
      <c r="A24" s="15" t="s">
        <v>632</v>
      </c>
      <c r="B24" s="14" t="s">
        <v>532</v>
      </c>
      <c r="C24" s="9" t="s">
        <v>8</v>
      </c>
      <c r="D24" s="11" t="s">
        <v>30</v>
      </c>
      <c r="E24" s="9" t="s">
        <v>6</v>
      </c>
      <c r="F24" s="11" t="s">
        <v>135</v>
      </c>
      <c r="G24" s="10" t="s">
        <v>239</v>
      </c>
      <c r="H24" s="11" t="s">
        <v>342</v>
      </c>
      <c r="I24" s="11" t="s">
        <v>442</v>
      </c>
      <c r="J24" s="11"/>
    </row>
    <row r="25" spans="1:10" s="4" customFormat="1" ht="36">
      <c r="A25" s="15" t="s">
        <v>633</v>
      </c>
      <c r="B25" s="14" t="s">
        <v>533</v>
      </c>
      <c r="C25" s="9" t="s">
        <v>8</v>
      </c>
      <c r="D25" s="11" t="s">
        <v>31</v>
      </c>
      <c r="E25" s="9" t="s">
        <v>6</v>
      </c>
      <c r="F25" s="11" t="s">
        <v>136</v>
      </c>
      <c r="G25" s="10" t="s">
        <v>240</v>
      </c>
      <c r="H25" s="11" t="s">
        <v>343</v>
      </c>
      <c r="I25" s="11" t="s">
        <v>443</v>
      </c>
      <c r="J25" s="11"/>
    </row>
    <row r="26" spans="1:10" s="4" customFormat="1" ht="24">
      <c r="A26" s="15" t="s">
        <v>634</v>
      </c>
      <c r="B26" s="14" t="s">
        <v>534</v>
      </c>
      <c r="C26" s="9" t="s">
        <v>8</v>
      </c>
      <c r="D26" s="11" t="s">
        <v>32</v>
      </c>
      <c r="E26" s="9" t="s">
        <v>6</v>
      </c>
      <c r="F26" s="11" t="s">
        <v>137</v>
      </c>
      <c r="G26" s="10" t="s">
        <v>241</v>
      </c>
      <c r="H26" s="11" t="s">
        <v>344</v>
      </c>
      <c r="I26" s="11" t="s">
        <v>444</v>
      </c>
      <c r="J26" s="11"/>
    </row>
    <row r="27" spans="1:10" s="4" customFormat="1" ht="36">
      <c r="A27" s="15" t="s">
        <v>634</v>
      </c>
      <c r="B27" s="14" t="s">
        <v>535</v>
      </c>
      <c r="C27" s="9" t="s">
        <v>8</v>
      </c>
      <c r="D27" s="11" t="s">
        <v>33</v>
      </c>
      <c r="E27" s="9" t="s">
        <v>6</v>
      </c>
      <c r="F27" s="11" t="s">
        <v>138</v>
      </c>
      <c r="G27" s="10" t="s">
        <v>242</v>
      </c>
      <c r="H27" s="11" t="s">
        <v>345</v>
      </c>
      <c r="I27" s="11" t="s">
        <v>445</v>
      </c>
      <c r="J27" s="11"/>
    </row>
    <row r="28" spans="1:10" s="4" customFormat="1" ht="48">
      <c r="A28" s="15" t="s">
        <v>634</v>
      </c>
      <c r="B28" s="14" t="s">
        <v>536</v>
      </c>
      <c r="C28" s="9" t="s">
        <v>8</v>
      </c>
      <c r="D28" s="11" t="s">
        <v>34</v>
      </c>
      <c r="E28" s="9" t="s">
        <v>6</v>
      </c>
      <c r="F28" s="11" t="s">
        <v>139</v>
      </c>
      <c r="G28" s="10" t="s">
        <v>243</v>
      </c>
      <c r="H28" s="11" t="s">
        <v>346</v>
      </c>
      <c r="I28" s="11" t="s">
        <v>446</v>
      </c>
      <c r="J28" s="11"/>
    </row>
    <row r="29" spans="1:10" s="4" customFormat="1" ht="12.75">
      <c r="A29" s="15" t="s">
        <v>634</v>
      </c>
      <c r="B29" s="14" t="s">
        <v>537</v>
      </c>
      <c r="C29" s="9" t="s">
        <v>8</v>
      </c>
      <c r="D29" s="11" t="s">
        <v>35</v>
      </c>
      <c r="E29" s="9" t="s">
        <v>6</v>
      </c>
      <c r="F29" s="11" t="s">
        <v>140</v>
      </c>
      <c r="G29" s="10" t="s">
        <v>244</v>
      </c>
      <c r="H29" s="11" t="s">
        <v>347</v>
      </c>
      <c r="I29" s="11" t="s">
        <v>447</v>
      </c>
      <c r="J29" s="11"/>
    </row>
    <row r="30" spans="1:10" s="4" customFormat="1" ht="48">
      <c r="A30" s="15" t="s">
        <v>634</v>
      </c>
      <c r="B30" s="14" t="s">
        <v>538</v>
      </c>
      <c r="C30" s="9" t="s">
        <v>8</v>
      </c>
      <c r="D30" s="11" t="s">
        <v>36</v>
      </c>
      <c r="E30" s="9" t="s">
        <v>6</v>
      </c>
      <c r="F30" s="11" t="s">
        <v>141</v>
      </c>
      <c r="G30" s="10" t="s">
        <v>245</v>
      </c>
      <c r="H30" s="11" t="s">
        <v>348</v>
      </c>
      <c r="I30" s="11" t="s">
        <v>448</v>
      </c>
      <c r="J30" s="11"/>
    </row>
    <row r="31" spans="1:10" s="4" customFormat="1" ht="48">
      <c r="A31" s="15" t="s">
        <v>635</v>
      </c>
      <c r="B31" s="14" t="s">
        <v>539</v>
      </c>
      <c r="C31" s="9" t="s">
        <v>8</v>
      </c>
      <c r="D31" s="11" t="s">
        <v>37</v>
      </c>
      <c r="E31" s="9" t="s">
        <v>6</v>
      </c>
      <c r="F31" s="11" t="s">
        <v>142</v>
      </c>
      <c r="G31" s="10" t="s">
        <v>246</v>
      </c>
      <c r="H31" s="11" t="s">
        <v>349</v>
      </c>
      <c r="I31" s="11" t="s">
        <v>449</v>
      </c>
      <c r="J31" s="11"/>
    </row>
    <row r="32" spans="1:10" s="4" customFormat="1" ht="48">
      <c r="A32" s="15" t="s">
        <v>636</v>
      </c>
      <c r="B32" s="14" t="s">
        <v>540</v>
      </c>
      <c r="C32" s="9" t="s">
        <v>8</v>
      </c>
      <c r="D32" s="11" t="s">
        <v>38</v>
      </c>
      <c r="E32" s="9" t="s">
        <v>6</v>
      </c>
      <c r="F32" s="11" t="s">
        <v>143</v>
      </c>
      <c r="G32" s="10" t="s">
        <v>247</v>
      </c>
      <c r="H32" s="11" t="s">
        <v>350</v>
      </c>
      <c r="I32" s="11" t="s">
        <v>450</v>
      </c>
      <c r="J32" s="11"/>
    </row>
    <row r="33" spans="1:10" s="4" customFormat="1" ht="48">
      <c r="A33" s="15" t="s">
        <v>636</v>
      </c>
      <c r="B33" s="14" t="s">
        <v>541</v>
      </c>
      <c r="C33" s="9" t="s">
        <v>8</v>
      </c>
      <c r="D33" s="11" t="s">
        <v>39</v>
      </c>
      <c r="E33" s="9" t="s">
        <v>6</v>
      </c>
      <c r="F33" s="11" t="s">
        <v>144</v>
      </c>
      <c r="G33" s="10" t="s">
        <v>248</v>
      </c>
      <c r="H33" s="11" t="s">
        <v>351</v>
      </c>
      <c r="I33" s="11" t="s">
        <v>451</v>
      </c>
      <c r="J33" s="11"/>
    </row>
    <row r="34" spans="1:10" s="4" customFormat="1" ht="36">
      <c r="A34" s="15" t="s">
        <v>637</v>
      </c>
      <c r="B34" s="14" t="s">
        <v>542</v>
      </c>
      <c r="C34" s="9" t="s">
        <v>8</v>
      </c>
      <c r="D34" s="11" t="s">
        <v>40</v>
      </c>
      <c r="E34" s="9" t="s">
        <v>6</v>
      </c>
      <c r="F34" s="11" t="s">
        <v>145</v>
      </c>
      <c r="G34" s="10" t="s">
        <v>249</v>
      </c>
      <c r="H34" s="11" t="s">
        <v>352</v>
      </c>
      <c r="I34" s="11" t="s">
        <v>452</v>
      </c>
      <c r="J34" s="11"/>
    </row>
    <row r="35" spans="1:10" s="4" customFormat="1" ht="48">
      <c r="A35" s="15" t="s">
        <v>637</v>
      </c>
      <c r="B35" s="14" t="s">
        <v>543</v>
      </c>
      <c r="C35" s="9" t="s">
        <v>8</v>
      </c>
      <c r="D35" s="11" t="s">
        <v>41</v>
      </c>
      <c r="E35" s="9" t="s">
        <v>6</v>
      </c>
      <c r="F35" s="11" t="s">
        <v>146</v>
      </c>
      <c r="G35" s="10" t="s">
        <v>250</v>
      </c>
      <c r="H35" s="11" t="s">
        <v>353</v>
      </c>
      <c r="I35" s="11" t="s">
        <v>453</v>
      </c>
      <c r="J35" s="11"/>
    </row>
    <row r="36" spans="1:10" s="4" customFormat="1" ht="36">
      <c r="A36" s="15" t="s">
        <v>637</v>
      </c>
      <c r="B36" s="14" t="s">
        <v>544</v>
      </c>
      <c r="C36" s="9" t="s">
        <v>8</v>
      </c>
      <c r="D36" s="11" t="s">
        <v>42</v>
      </c>
      <c r="E36" s="9" t="s">
        <v>6</v>
      </c>
      <c r="F36" s="11" t="s">
        <v>147</v>
      </c>
      <c r="G36" s="10" t="s">
        <v>251</v>
      </c>
      <c r="H36" s="11" t="s">
        <v>354</v>
      </c>
      <c r="I36" s="11" t="s">
        <v>454</v>
      </c>
      <c r="J36" s="11"/>
    </row>
    <row r="37" spans="1:10" s="4" customFormat="1" ht="36">
      <c r="A37" s="15" t="s">
        <v>638</v>
      </c>
      <c r="B37" s="14" t="s">
        <v>545</v>
      </c>
      <c r="C37" s="9" t="s">
        <v>8</v>
      </c>
      <c r="D37" s="11" t="s">
        <v>43</v>
      </c>
      <c r="E37" s="9" t="s">
        <v>6</v>
      </c>
      <c r="F37" s="11" t="s">
        <v>148</v>
      </c>
      <c r="G37" s="10" t="s">
        <v>252</v>
      </c>
      <c r="H37" s="11" t="s">
        <v>355</v>
      </c>
      <c r="I37" s="11" t="s">
        <v>455</v>
      </c>
      <c r="J37" s="11"/>
    </row>
    <row r="38" spans="1:10" s="29" customFormat="1" ht="36">
      <c r="A38" s="24" t="s">
        <v>640</v>
      </c>
      <c r="B38" s="25" t="s">
        <v>653</v>
      </c>
      <c r="C38" s="26" t="s">
        <v>8</v>
      </c>
      <c r="D38" s="27" t="s">
        <v>44</v>
      </c>
      <c r="E38" s="26" t="s">
        <v>6</v>
      </c>
      <c r="F38" s="27" t="s">
        <v>149</v>
      </c>
      <c r="G38" s="28" t="s">
        <v>253</v>
      </c>
      <c r="H38" s="27" t="s">
        <v>356</v>
      </c>
      <c r="I38" s="27" t="s">
        <v>456</v>
      </c>
      <c r="J38" s="27"/>
    </row>
    <row r="39" spans="1:10" s="29" customFormat="1" ht="25.5">
      <c r="A39" s="24" t="s">
        <v>640</v>
      </c>
      <c r="B39" s="25" t="s">
        <v>654</v>
      </c>
      <c r="C39" s="26" t="s">
        <v>8</v>
      </c>
      <c r="D39" s="27" t="s">
        <v>45</v>
      </c>
      <c r="E39" s="26" t="s">
        <v>6</v>
      </c>
      <c r="F39" s="27" t="s">
        <v>150</v>
      </c>
      <c r="G39" s="28" t="s">
        <v>254</v>
      </c>
      <c r="H39" s="27" t="s">
        <v>357</v>
      </c>
      <c r="I39" s="27" t="s">
        <v>457</v>
      </c>
      <c r="J39" s="27"/>
    </row>
    <row r="40" spans="1:10" s="4" customFormat="1" ht="48">
      <c r="A40" s="15" t="s">
        <v>641</v>
      </c>
      <c r="B40" s="14" t="s">
        <v>546</v>
      </c>
      <c r="C40" s="9" t="s">
        <v>8</v>
      </c>
      <c r="D40" s="11" t="s">
        <v>46</v>
      </c>
      <c r="E40" s="9" t="s">
        <v>6</v>
      </c>
      <c r="F40" s="11" t="s">
        <v>151</v>
      </c>
      <c r="G40" s="10" t="s">
        <v>255</v>
      </c>
      <c r="H40" s="11" t="s">
        <v>615</v>
      </c>
      <c r="I40" s="11" t="s">
        <v>458</v>
      </c>
      <c r="J40" s="11"/>
    </row>
    <row r="41" spans="1:10" s="4" customFormat="1" ht="48">
      <c r="A41" s="15" t="s">
        <v>625</v>
      </c>
      <c r="B41" s="14" t="s">
        <v>603</v>
      </c>
      <c r="C41" s="9" t="s">
        <v>8</v>
      </c>
      <c r="D41" s="11" t="s">
        <v>103</v>
      </c>
      <c r="E41" s="9" t="s">
        <v>114</v>
      </c>
      <c r="F41" s="11" t="s">
        <v>208</v>
      </c>
      <c r="G41" s="10" t="s">
        <v>312</v>
      </c>
      <c r="H41" s="11" t="s">
        <v>413</v>
      </c>
      <c r="I41" s="13" t="s">
        <v>642</v>
      </c>
      <c r="J41" s="11"/>
    </row>
    <row r="42" spans="1:10" s="29" customFormat="1" ht="25.5">
      <c r="A42" s="24" t="s">
        <v>640</v>
      </c>
      <c r="B42" s="25" t="s">
        <v>604</v>
      </c>
      <c r="C42" s="26" t="s">
        <v>8</v>
      </c>
      <c r="D42" s="27" t="s">
        <v>104</v>
      </c>
      <c r="E42" s="26" t="s">
        <v>114</v>
      </c>
      <c r="F42" s="27" t="s">
        <v>209</v>
      </c>
      <c r="G42" s="28" t="s">
        <v>313</v>
      </c>
      <c r="H42" s="27" t="s">
        <v>414</v>
      </c>
      <c r="I42" s="27" t="s">
        <v>655</v>
      </c>
      <c r="J42" s="27"/>
    </row>
    <row r="43" spans="1:10" s="4" customFormat="1" ht="48">
      <c r="A43" s="15" t="s">
        <v>623</v>
      </c>
      <c r="B43" s="14" t="s">
        <v>609</v>
      </c>
      <c r="C43" s="9" t="s">
        <v>8</v>
      </c>
      <c r="D43" s="11" t="s">
        <v>109</v>
      </c>
      <c r="E43" s="9" t="s">
        <v>114</v>
      </c>
      <c r="F43" s="11" t="s">
        <v>214</v>
      </c>
      <c r="G43" s="10" t="s">
        <v>318</v>
      </c>
      <c r="H43" s="11" t="s">
        <v>418</v>
      </c>
      <c r="I43" s="13" t="s">
        <v>643</v>
      </c>
      <c r="J43" s="11"/>
    </row>
    <row r="44" spans="1:10" s="4" customFormat="1" ht="48">
      <c r="A44" s="15" t="s">
        <v>634</v>
      </c>
      <c r="B44" s="14" t="s">
        <v>610</v>
      </c>
      <c r="C44" s="9" t="s">
        <v>8</v>
      </c>
      <c r="D44" s="11" t="s">
        <v>110</v>
      </c>
      <c r="E44" s="9" t="s">
        <v>114</v>
      </c>
      <c r="F44" s="11" t="s">
        <v>215</v>
      </c>
      <c r="G44" s="10" t="s">
        <v>319</v>
      </c>
      <c r="H44" s="11" t="s">
        <v>419</v>
      </c>
      <c r="I44" s="13" t="s">
        <v>644</v>
      </c>
      <c r="J44" s="11"/>
    </row>
    <row r="45" spans="1:10" s="29" customFormat="1" ht="48">
      <c r="A45" s="24" t="s">
        <v>640</v>
      </c>
      <c r="B45" s="25" t="s">
        <v>611</v>
      </c>
      <c r="C45" s="26" t="s">
        <v>8</v>
      </c>
      <c r="D45" s="27" t="s">
        <v>111</v>
      </c>
      <c r="E45" s="26" t="s">
        <v>114</v>
      </c>
      <c r="F45" s="27" t="s">
        <v>216</v>
      </c>
      <c r="G45" s="28" t="s">
        <v>320</v>
      </c>
      <c r="H45" s="27" t="s">
        <v>420</v>
      </c>
      <c r="I45" s="27" t="s">
        <v>656</v>
      </c>
      <c r="J45" s="27"/>
    </row>
    <row r="46" spans="1:10" s="4" customFormat="1" ht="48">
      <c r="A46" s="15" t="s">
        <v>623</v>
      </c>
      <c r="B46" s="14" t="s">
        <v>547</v>
      </c>
      <c r="C46" s="9" t="s">
        <v>10</v>
      </c>
      <c r="D46" s="11" t="s">
        <v>47</v>
      </c>
      <c r="E46" s="9" t="s">
        <v>6</v>
      </c>
      <c r="F46" s="11" t="s">
        <v>152</v>
      </c>
      <c r="G46" s="10" t="s">
        <v>256</v>
      </c>
      <c r="H46" s="11" t="s">
        <v>358</v>
      </c>
      <c r="I46" s="11" t="s">
        <v>459</v>
      </c>
      <c r="J46" s="11"/>
    </row>
    <row r="47" spans="1:10" s="4" customFormat="1" ht="48">
      <c r="A47" s="15" t="s">
        <v>623</v>
      </c>
      <c r="B47" s="14" t="s">
        <v>548</v>
      </c>
      <c r="C47" s="9" t="s">
        <v>10</v>
      </c>
      <c r="D47" s="11" t="s">
        <v>48</v>
      </c>
      <c r="E47" s="9" t="s">
        <v>6</v>
      </c>
      <c r="F47" s="11" t="s">
        <v>153</v>
      </c>
      <c r="G47" s="10" t="s">
        <v>257</v>
      </c>
      <c r="H47" s="11" t="s">
        <v>359</v>
      </c>
      <c r="I47" s="11" t="s">
        <v>460</v>
      </c>
      <c r="J47" s="11"/>
    </row>
    <row r="48" spans="1:10" s="4" customFormat="1" ht="48">
      <c r="A48" s="15" t="s">
        <v>624</v>
      </c>
      <c r="B48" s="14" t="s">
        <v>549</v>
      </c>
      <c r="C48" s="9" t="s">
        <v>10</v>
      </c>
      <c r="D48" s="11" t="s">
        <v>49</v>
      </c>
      <c r="E48" s="9" t="s">
        <v>6</v>
      </c>
      <c r="F48" s="11" t="s">
        <v>154</v>
      </c>
      <c r="G48" s="10" t="s">
        <v>258</v>
      </c>
      <c r="H48" s="11" t="s">
        <v>360</v>
      </c>
      <c r="I48" s="11" t="s">
        <v>461</v>
      </c>
      <c r="J48" s="11"/>
    </row>
    <row r="49" spans="1:10" s="4" customFormat="1" ht="48">
      <c r="A49" s="15" t="s">
        <v>624</v>
      </c>
      <c r="B49" s="14" t="s">
        <v>550</v>
      </c>
      <c r="C49" s="9" t="s">
        <v>10</v>
      </c>
      <c r="D49" s="11" t="s">
        <v>50</v>
      </c>
      <c r="E49" s="9" t="s">
        <v>6</v>
      </c>
      <c r="F49" s="11" t="s">
        <v>155</v>
      </c>
      <c r="G49" s="10" t="s">
        <v>259</v>
      </c>
      <c r="H49" s="11" t="s">
        <v>361</v>
      </c>
      <c r="I49" s="11" t="s">
        <v>462</v>
      </c>
      <c r="J49" s="11"/>
    </row>
    <row r="50" spans="1:10" s="4" customFormat="1" ht="24">
      <c r="A50" s="15" t="s">
        <v>624</v>
      </c>
      <c r="B50" s="14" t="s">
        <v>551</v>
      </c>
      <c r="C50" s="9" t="s">
        <v>10</v>
      </c>
      <c r="D50" s="11" t="s">
        <v>51</v>
      </c>
      <c r="E50" s="9" t="s">
        <v>6</v>
      </c>
      <c r="F50" s="11" t="s">
        <v>156</v>
      </c>
      <c r="G50" s="10" t="s">
        <v>260</v>
      </c>
      <c r="H50" s="11" t="s">
        <v>362</v>
      </c>
      <c r="I50" s="11" t="s">
        <v>463</v>
      </c>
      <c r="J50" s="11"/>
    </row>
    <row r="51" spans="1:10" s="4" customFormat="1" ht="36">
      <c r="A51" s="15" t="s">
        <v>625</v>
      </c>
      <c r="B51" s="14" t="s">
        <v>552</v>
      </c>
      <c r="C51" s="9" t="s">
        <v>10</v>
      </c>
      <c r="D51" s="11" t="s">
        <v>52</v>
      </c>
      <c r="E51" s="9" t="s">
        <v>6</v>
      </c>
      <c r="F51" s="11" t="s">
        <v>157</v>
      </c>
      <c r="G51" s="10" t="s">
        <v>261</v>
      </c>
      <c r="H51" s="11" t="s">
        <v>363</v>
      </c>
      <c r="I51" s="11" t="s">
        <v>464</v>
      </c>
      <c r="J51" s="11"/>
    </row>
    <row r="52" spans="1:10" s="4" customFormat="1" ht="48">
      <c r="A52" s="15" t="s">
        <v>625</v>
      </c>
      <c r="B52" s="14" t="s">
        <v>553</v>
      </c>
      <c r="C52" s="9" t="s">
        <v>10</v>
      </c>
      <c r="D52" s="11" t="s">
        <v>53</v>
      </c>
      <c r="E52" s="9" t="s">
        <v>6</v>
      </c>
      <c r="F52" s="11" t="s">
        <v>158</v>
      </c>
      <c r="G52" s="10" t="s">
        <v>262</v>
      </c>
      <c r="H52" s="11" t="s">
        <v>364</v>
      </c>
      <c r="I52" s="11" t="s">
        <v>465</v>
      </c>
      <c r="J52" s="11"/>
    </row>
    <row r="53" spans="1:10" s="4" customFormat="1" ht="48">
      <c r="A53" s="15" t="s">
        <v>625</v>
      </c>
      <c r="B53" s="14" t="s">
        <v>554</v>
      </c>
      <c r="C53" s="9" t="s">
        <v>10</v>
      </c>
      <c r="D53" s="11" t="s">
        <v>54</v>
      </c>
      <c r="E53" s="9" t="s">
        <v>6</v>
      </c>
      <c r="F53" s="11" t="s">
        <v>159</v>
      </c>
      <c r="G53" s="10" t="s">
        <v>263</v>
      </c>
      <c r="H53" s="11" t="s">
        <v>365</v>
      </c>
      <c r="I53" s="11" t="s">
        <v>466</v>
      </c>
      <c r="J53" s="11"/>
    </row>
    <row r="54" spans="1:10" s="4" customFormat="1" ht="36">
      <c r="A54" s="15" t="s">
        <v>625</v>
      </c>
      <c r="B54" s="14" t="s">
        <v>555</v>
      </c>
      <c r="C54" s="9" t="s">
        <v>10</v>
      </c>
      <c r="D54" s="11" t="s">
        <v>55</v>
      </c>
      <c r="E54" s="9" t="s">
        <v>6</v>
      </c>
      <c r="F54" s="11" t="s">
        <v>160</v>
      </c>
      <c r="G54" s="10" t="s">
        <v>264</v>
      </c>
      <c r="H54" s="11" t="s">
        <v>366</v>
      </c>
      <c r="I54" s="11" t="s">
        <v>467</v>
      </c>
      <c r="J54" s="11"/>
    </row>
    <row r="55" spans="1:10" s="4" customFormat="1" ht="36">
      <c r="A55" s="15" t="s">
        <v>625</v>
      </c>
      <c r="B55" s="14" t="s">
        <v>556</v>
      </c>
      <c r="C55" s="9" t="s">
        <v>10</v>
      </c>
      <c r="D55" s="11" t="s">
        <v>56</v>
      </c>
      <c r="E55" s="9" t="s">
        <v>6</v>
      </c>
      <c r="F55" s="11" t="s">
        <v>161</v>
      </c>
      <c r="G55" s="10" t="s">
        <v>265</v>
      </c>
      <c r="H55" s="11" t="s">
        <v>367</v>
      </c>
      <c r="I55" s="11" t="s">
        <v>467</v>
      </c>
      <c r="J55" s="11"/>
    </row>
    <row r="56" spans="1:10" s="4" customFormat="1" ht="48">
      <c r="A56" s="15" t="s">
        <v>639</v>
      </c>
      <c r="B56" s="14" t="s">
        <v>557</v>
      </c>
      <c r="C56" s="9" t="s">
        <v>10</v>
      </c>
      <c r="D56" s="11" t="s">
        <v>57</v>
      </c>
      <c r="E56" s="9" t="s">
        <v>6</v>
      </c>
      <c r="F56" s="11" t="s">
        <v>162</v>
      </c>
      <c r="G56" s="10" t="s">
        <v>266</v>
      </c>
      <c r="H56" s="11" t="s">
        <v>368</v>
      </c>
      <c r="I56" s="11" t="s">
        <v>468</v>
      </c>
      <c r="J56" s="11"/>
    </row>
    <row r="57" spans="1:10" s="4" customFormat="1" ht="24">
      <c r="A57" s="15" t="s">
        <v>639</v>
      </c>
      <c r="B57" s="14" t="s">
        <v>558</v>
      </c>
      <c r="C57" s="9" t="s">
        <v>10</v>
      </c>
      <c r="D57" s="11" t="s">
        <v>58</v>
      </c>
      <c r="E57" s="9" t="s">
        <v>6</v>
      </c>
      <c r="F57" s="11" t="s">
        <v>163</v>
      </c>
      <c r="G57" s="10" t="s">
        <v>267</v>
      </c>
      <c r="H57" s="11" t="s">
        <v>369</v>
      </c>
      <c r="I57" s="11" t="s">
        <v>469</v>
      </c>
      <c r="J57" s="11"/>
    </row>
    <row r="58" spans="1:10" s="4" customFormat="1" ht="24">
      <c r="A58" s="15" t="s">
        <v>626</v>
      </c>
      <c r="B58" s="14" t="s">
        <v>559</v>
      </c>
      <c r="C58" s="9" t="s">
        <v>10</v>
      </c>
      <c r="D58" s="11" t="s">
        <v>59</v>
      </c>
      <c r="E58" s="9" t="s">
        <v>6</v>
      </c>
      <c r="F58" s="11" t="s">
        <v>164</v>
      </c>
      <c r="G58" s="10" t="s">
        <v>268</v>
      </c>
      <c r="H58" s="11" t="s">
        <v>370</v>
      </c>
      <c r="I58" s="11" t="s">
        <v>470</v>
      </c>
      <c r="J58" s="11"/>
    </row>
    <row r="59" spans="1:10" s="4" customFormat="1" ht="24">
      <c r="A59" s="15" t="s">
        <v>626</v>
      </c>
      <c r="B59" s="14" t="s">
        <v>560</v>
      </c>
      <c r="C59" s="9" t="s">
        <v>10</v>
      </c>
      <c r="D59" s="11" t="s">
        <v>60</v>
      </c>
      <c r="E59" s="9" t="s">
        <v>6</v>
      </c>
      <c r="F59" s="11" t="s">
        <v>165</v>
      </c>
      <c r="G59" s="10" t="s">
        <v>269</v>
      </c>
      <c r="H59" s="11" t="s">
        <v>371</v>
      </c>
      <c r="I59" s="11" t="s">
        <v>471</v>
      </c>
      <c r="J59" s="11"/>
    </row>
    <row r="60" spans="1:10" s="4" customFormat="1" ht="36">
      <c r="A60" s="15" t="s">
        <v>626</v>
      </c>
      <c r="B60" s="14" t="s">
        <v>561</v>
      </c>
      <c r="C60" s="9" t="s">
        <v>10</v>
      </c>
      <c r="D60" s="11" t="s">
        <v>61</v>
      </c>
      <c r="E60" s="9" t="s">
        <v>6</v>
      </c>
      <c r="F60" s="11" t="s">
        <v>166</v>
      </c>
      <c r="G60" s="10" t="s">
        <v>270</v>
      </c>
      <c r="H60" s="11" t="s">
        <v>372</v>
      </c>
      <c r="I60" s="11" t="s">
        <v>472</v>
      </c>
      <c r="J60" s="11"/>
    </row>
    <row r="61" spans="1:10" s="4" customFormat="1" ht="24">
      <c r="A61" s="15" t="s">
        <v>626</v>
      </c>
      <c r="B61" s="14" t="s">
        <v>562</v>
      </c>
      <c r="C61" s="9" t="s">
        <v>10</v>
      </c>
      <c r="D61" s="11" t="s">
        <v>62</v>
      </c>
      <c r="E61" s="9" t="s">
        <v>6</v>
      </c>
      <c r="F61" s="11" t="s">
        <v>167</v>
      </c>
      <c r="G61" s="10" t="s">
        <v>271</v>
      </c>
      <c r="H61" s="11" t="s">
        <v>373</v>
      </c>
      <c r="I61" s="11" t="s">
        <v>473</v>
      </c>
      <c r="J61" s="11"/>
    </row>
    <row r="62" spans="1:10" s="4" customFormat="1" ht="48">
      <c r="A62" s="15" t="s">
        <v>627</v>
      </c>
      <c r="B62" s="14" t="s">
        <v>563</v>
      </c>
      <c r="C62" s="9" t="s">
        <v>10</v>
      </c>
      <c r="D62" s="11" t="s">
        <v>63</v>
      </c>
      <c r="E62" s="9" t="s">
        <v>6</v>
      </c>
      <c r="F62" s="11" t="s">
        <v>168</v>
      </c>
      <c r="G62" s="10" t="s">
        <v>272</v>
      </c>
      <c r="H62" s="11" t="s">
        <v>374</v>
      </c>
      <c r="I62" s="11" t="s">
        <v>474</v>
      </c>
      <c r="J62" s="11"/>
    </row>
    <row r="63" spans="1:10" s="4" customFormat="1" ht="24">
      <c r="A63" s="15" t="s">
        <v>627</v>
      </c>
      <c r="B63" s="14" t="s">
        <v>564</v>
      </c>
      <c r="C63" s="9" t="s">
        <v>10</v>
      </c>
      <c r="D63" s="11" t="s">
        <v>64</v>
      </c>
      <c r="E63" s="9" t="s">
        <v>6</v>
      </c>
      <c r="F63" s="11" t="s">
        <v>169</v>
      </c>
      <c r="G63" s="10" t="s">
        <v>273</v>
      </c>
      <c r="H63" s="11" t="s">
        <v>375</v>
      </c>
      <c r="I63" s="11" t="s">
        <v>475</v>
      </c>
      <c r="J63" s="11"/>
    </row>
    <row r="64" spans="1:10" s="4" customFormat="1" ht="48">
      <c r="A64" s="15" t="s">
        <v>628</v>
      </c>
      <c r="B64" s="14" t="s">
        <v>565</v>
      </c>
      <c r="C64" s="9" t="s">
        <v>10</v>
      </c>
      <c r="D64" s="11" t="s">
        <v>65</v>
      </c>
      <c r="E64" s="9" t="s">
        <v>6</v>
      </c>
      <c r="F64" s="11" t="s">
        <v>170</v>
      </c>
      <c r="G64" s="10" t="s">
        <v>274</v>
      </c>
      <c r="H64" s="11" t="s">
        <v>376</v>
      </c>
      <c r="I64" s="11" t="s">
        <v>476</v>
      </c>
      <c r="J64" s="11"/>
    </row>
    <row r="65" spans="1:10" s="4" customFormat="1" ht="48">
      <c r="A65" s="15" t="s">
        <v>628</v>
      </c>
      <c r="B65" s="14" t="s">
        <v>566</v>
      </c>
      <c r="C65" s="9" t="s">
        <v>10</v>
      </c>
      <c r="D65" s="11" t="s">
        <v>66</v>
      </c>
      <c r="E65" s="9" t="s">
        <v>6</v>
      </c>
      <c r="F65" s="11" t="s">
        <v>171</v>
      </c>
      <c r="G65" s="10" t="s">
        <v>275</v>
      </c>
      <c r="H65" s="11" t="s">
        <v>377</v>
      </c>
      <c r="I65" s="11" t="s">
        <v>477</v>
      </c>
      <c r="J65" s="11"/>
    </row>
    <row r="66" spans="1:10" s="4" customFormat="1" ht="48">
      <c r="A66" s="15" t="s">
        <v>628</v>
      </c>
      <c r="B66" s="14" t="s">
        <v>567</v>
      </c>
      <c r="C66" s="9" t="s">
        <v>10</v>
      </c>
      <c r="D66" s="11" t="s">
        <v>67</v>
      </c>
      <c r="E66" s="9" t="s">
        <v>6</v>
      </c>
      <c r="F66" s="11" t="s">
        <v>172</v>
      </c>
      <c r="G66" s="10" t="s">
        <v>276</v>
      </c>
      <c r="H66" s="11" t="s">
        <v>378</v>
      </c>
      <c r="I66" s="11" t="s">
        <v>478</v>
      </c>
      <c r="J66" s="11"/>
    </row>
    <row r="67" spans="1:10" s="4" customFormat="1" ht="48">
      <c r="A67" s="15" t="s">
        <v>628</v>
      </c>
      <c r="B67" s="14" t="s">
        <v>568</v>
      </c>
      <c r="C67" s="9" t="s">
        <v>10</v>
      </c>
      <c r="D67" s="11" t="s">
        <v>68</v>
      </c>
      <c r="E67" s="9" t="s">
        <v>6</v>
      </c>
      <c r="F67" s="11" t="s">
        <v>173</v>
      </c>
      <c r="G67" s="10" t="s">
        <v>277</v>
      </c>
      <c r="H67" s="11" t="s">
        <v>379</v>
      </c>
      <c r="I67" s="11" t="s">
        <v>479</v>
      </c>
      <c r="J67" s="11"/>
    </row>
    <row r="68" spans="1:10" s="4" customFormat="1" ht="48">
      <c r="A68" s="15" t="s">
        <v>628</v>
      </c>
      <c r="B68" s="14" t="s">
        <v>569</v>
      </c>
      <c r="C68" s="9" t="s">
        <v>10</v>
      </c>
      <c r="D68" s="11" t="s">
        <v>69</v>
      </c>
      <c r="E68" s="9" t="s">
        <v>6</v>
      </c>
      <c r="F68" s="11" t="s">
        <v>174</v>
      </c>
      <c r="G68" s="10" t="s">
        <v>278</v>
      </c>
      <c r="H68" s="11" t="s">
        <v>380</v>
      </c>
      <c r="I68" s="11" t="s">
        <v>480</v>
      </c>
      <c r="J68" s="11"/>
    </row>
    <row r="69" spans="1:10" s="4" customFormat="1" ht="48">
      <c r="A69" s="15" t="s">
        <v>629</v>
      </c>
      <c r="B69" s="14" t="s">
        <v>570</v>
      </c>
      <c r="C69" s="9" t="s">
        <v>10</v>
      </c>
      <c r="D69" s="11" t="s">
        <v>70</v>
      </c>
      <c r="E69" s="9" t="s">
        <v>6</v>
      </c>
      <c r="F69" s="11" t="s">
        <v>175</v>
      </c>
      <c r="G69" s="10" t="s">
        <v>279</v>
      </c>
      <c r="H69" s="11" t="s">
        <v>381</v>
      </c>
      <c r="I69" s="11" t="s">
        <v>481</v>
      </c>
      <c r="J69" s="11"/>
    </row>
    <row r="70" spans="1:10" s="4" customFormat="1" ht="48">
      <c r="A70" s="15" t="s">
        <v>629</v>
      </c>
      <c r="B70" s="14" t="s">
        <v>571</v>
      </c>
      <c r="C70" s="9" t="s">
        <v>10</v>
      </c>
      <c r="D70" s="11" t="s">
        <v>71</v>
      </c>
      <c r="E70" s="9" t="s">
        <v>6</v>
      </c>
      <c r="F70" s="11" t="s">
        <v>176</v>
      </c>
      <c r="G70" s="10" t="s">
        <v>280</v>
      </c>
      <c r="H70" s="11" t="s">
        <v>382</v>
      </c>
      <c r="I70" s="11" t="s">
        <v>482</v>
      </c>
      <c r="J70" s="11"/>
    </row>
    <row r="71" spans="1:10" s="4" customFormat="1" ht="48">
      <c r="A71" s="15" t="s">
        <v>629</v>
      </c>
      <c r="B71" s="14" t="s">
        <v>572</v>
      </c>
      <c r="C71" s="9" t="s">
        <v>10</v>
      </c>
      <c r="D71" s="11" t="s">
        <v>72</v>
      </c>
      <c r="E71" s="9" t="s">
        <v>6</v>
      </c>
      <c r="F71" s="11" t="s">
        <v>177</v>
      </c>
      <c r="G71" s="10" t="s">
        <v>281</v>
      </c>
      <c r="H71" s="11" t="s">
        <v>383</v>
      </c>
      <c r="I71" s="11" t="s">
        <v>483</v>
      </c>
      <c r="J71" s="11"/>
    </row>
    <row r="72" spans="1:10" s="4" customFormat="1" ht="24">
      <c r="A72" s="15" t="s">
        <v>629</v>
      </c>
      <c r="B72" s="14" t="s">
        <v>573</v>
      </c>
      <c r="C72" s="9" t="s">
        <v>10</v>
      </c>
      <c r="D72" s="11" t="s">
        <v>73</v>
      </c>
      <c r="E72" s="9" t="s">
        <v>6</v>
      </c>
      <c r="F72" s="11" t="s">
        <v>178</v>
      </c>
      <c r="G72" s="10" t="s">
        <v>282</v>
      </c>
      <c r="H72" s="11" t="s">
        <v>384</v>
      </c>
      <c r="I72" s="11" t="s">
        <v>484</v>
      </c>
      <c r="J72" s="11"/>
    </row>
    <row r="73" spans="1:10" s="4" customFormat="1" ht="24">
      <c r="A73" s="15" t="s">
        <v>630</v>
      </c>
      <c r="B73" s="14" t="s">
        <v>574</v>
      </c>
      <c r="C73" s="9" t="s">
        <v>10</v>
      </c>
      <c r="D73" s="11" t="s">
        <v>74</v>
      </c>
      <c r="E73" s="9" t="s">
        <v>6</v>
      </c>
      <c r="F73" s="11" t="s">
        <v>179</v>
      </c>
      <c r="G73" s="10" t="s">
        <v>283</v>
      </c>
      <c r="H73" s="11" t="s">
        <v>385</v>
      </c>
      <c r="I73" s="11" t="s">
        <v>485</v>
      </c>
      <c r="J73" s="11"/>
    </row>
    <row r="74" spans="1:10" s="4" customFormat="1" ht="48">
      <c r="A74" s="15" t="s">
        <v>630</v>
      </c>
      <c r="B74" s="14" t="s">
        <v>575</v>
      </c>
      <c r="C74" s="9" t="s">
        <v>10</v>
      </c>
      <c r="D74" s="11" t="s">
        <v>75</v>
      </c>
      <c r="E74" s="9" t="s">
        <v>6</v>
      </c>
      <c r="F74" s="11" t="s">
        <v>180</v>
      </c>
      <c r="G74" s="10" t="s">
        <v>284</v>
      </c>
      <c r="H74" s="11" t="s">
        <v>386</v>
      </c>
      <c r="I74" s="11" t="s">
        <v>441</v>
      </c>
      <c r="J74" s="11"/>
    </row>
    <row r="75" spans="1:10" s="4" customFormat="1" ht="36">
      <c r="A75" s="15" t="s">
        <v>630</v>
      </c>
      <c r="B75" s="14" t="s">
        <v>576</v>
      </c>
      <c r="C75" s="9" t="s">
        <v>10</v>
      </c>
      <c r="D75" s="11" t="s">
        <v>76</v>
      </c>
      <c r="E75" s="9" t="s">
        <v>6</v>
      </c>
      <c r="F75" s="11" t="s">
        <v>181</v>
      </c>
      <c r="G75" s="10" t="s">
        <v>285</v>
      </c>
      <c r="H75" s="11" t="s">
        <v>387</v>
      </c>
      <c r="I75" s="11" t="s">
        <v>486</v>
      </c>
      <c r="J75" s="11"/>
    </row>
    <row r="76" spans="1:10" s="4" customFormat="1" ht="48">
      <c r="A76" s="15" t="s">
        <v>630</v>
      </c>
      <c r="B76" s="14" t="s">
        <v>577</v>
      </c>
      <c r="C76" s="9" t="s">
        <v>10</v>
      </c>
      <c r="D76" s="11" t="s">
        <v>77</v>
      </c>
      <c r="E76" s="9" t="s">
        <v>6</v>
      </c>
      <c r="F76" s="11" t="s">
        <v>182</v>
      </c>
      <c r="G76" s="10" t="s">
        <v>286</v>
      </c>
      <c r="H76" s="11" t="s">
        <v>388</v>
      </c>
      <c r="I76" s="11" t="s">
        <v>487</v>
      </c>
      <c r="J76" s="11"/>
    </row>
    <row r="77" spans="1:10" s="4" customFormat="1" ht="48">
      <c r="A77" s="15" t="s">
        <v>632</v>
      </c>
      <c r="B77" s="14" t="s">
        <v>578</v>
      </c>
      <c r="C77" s="9" t="s">
        <v>10</v>
      </c>
      <c r="D77" s="11" t="s">
        <v>78</v>
      </c>
      <c r="E77" s="9" t="s">
        <v>6</v>
      </c>
      <c r="F77" s="11" t="s">
        <v>183</v>
      </c>
      <c r="G77" s="10" t="s">
        <v>287</v>
      </c>
      <c r="H77" s="11" t="s">
        <v>389</v>
      </c>
      <c r="I77" s="11" t="s">
        <v>488</v>
      </c>
      <c r="J77" s="11"/>
    </row>
    <row r="78" spans="1:10" s="4" customFormat="1" ht="48">
      <c r="A78" s="15" t="s">
        <v>634</v>
      </c>
      <c r="B78" s="14" t="s">
        <v>579</v>
      </c>
      <c r="C78" s="9" t="s">
        <v>10</v>
      </c>
      <c r="D78" s="11" t="s">
        <v>79</v>
      </c>
      <c r="E78" s="9" t="s">
        <v>6</v>
      </c>
      <c r="F78" s="11" t="s">
        <v>184</v>
      </c>
      <c r="G78" s="10" t="s">
        <v>288</v>
      </c>
      <c r="H78" s="11" t="s">
        <v>390</v>
      </c>
      <c r="I78" s="11" t="s">
        <v>489</v>
      </c>
      <c r="J78" s="11"/>
    </row>
    <row r="79" spans="1:10" s="4" customFormat="1" ht="48">
      <c r="A79" s="15" t="s">
        <v>634</v>
      </c>
      <c r="B79" s="14" t="s">
        <v>580</v>
      </c>
      <c r="C79" s="9" t="s">
        <v>10</v>
      </c>
      <c r="D79" s="11" t="s">
        <v>80</v>
      </c>
      <c r="E79" s="9" t="s">
        <v>6</v>
      </c>
      <c r="F79" s="11" t="s">
        <v>185</v>
      </c>
      <c r="G79" s="10" t="s">
        <v>289</v>
      </c>
      <c r="H79" s="11" t="s">
        <v>391</v>
      </c>
      <c r="I79" s="11" t="s">
        <v>490</v>
      </c>
      <c r="J79" s="11"/>
    </row>
    <row r="80" spans="1:10" s="4" customFormat="1" ht="36">
      <c r="A80" s="15" t="s">
        <v>634</v>
      </c>
      <c r="B80" s="14" t="s">
        <v>581</v>
      </c>
      <c r="C80" s="9" t="s">
        <v>10</v>
      </c>
      <c r="D80" s="11" t="s">
        <v>81</v>
      </c>
      <c r="E80" s="9" t="s">
        <v>6</v>
      </c>
      <c r="F80" s="11" t="s">
        <v>186</v>
      </c>
      <c r="G80" s="10" t="s">
        <v>290</v>
      </c>
      <c r="H80" s="11" t="s">
        <v>392</v>
      </c>
      <c r="I80" s="11" t="s">
        <v>491</v>
      </c>
      <c r="J80" s="11"/>
    </row>
    <row r="81" spans="1:10" s="4" customFormat="1" ht="48">
      <c r="A81" s="15" t="s">
        <v>634</v>
      </c>
      <c r="B81" s="14" t="s">
        <v>582</v>
      </c>
      <c r="C81" s="9" t="s">
        <v>10</v>
      </c>
      <c r="D81" s="11" t="s">
        <v>82</v>
      </c>
      <c r="E81" s="9" t="s">
        <v>6</v>
      </c>
      <c r="F81" s="11" t="s">
        <v>187</v>
      </c>
      <c r="G81" s="10" t="s">
        <v>291</v>
      </c>
      <c r="H81" s="11" t="s">
        <v>617</v>
      </c>
      <c r="I81" s="11" t="s">
        <v>492</v>
      </c>
      <c r="J81" s="11"/>
    </row>
    <row r="82" spans="1:10" s="4" customFormat="1" ht="48">
      <c r="A82" s="15" t="s">
        <v>634</v>
      </c>
      <c r="B82" s="14" t="s">
        <v>583</v>
      </c>
      <c r="C82" s="9" t="s">
        <v>10</v>
      </c>
      <c r="D82" s="11" t="s">
        <v>83</v>
      </c>
      <c r="E82" s="9" t="s">
        <v>6</v>
      </c>
      <c r="F82" s="11" t="s">
        <v>188</v>
      </c>
      <c r="G82" s="10" t="s">
        <v>292</v>
      </c>
      <c r="H82" s="11" t="s">
        <v>393</v>
      </c>
      <c r="I82" s="11" t="s">
        <v>616</v>
      </c>
      <c r="J82" s="11"/>
    </row>
    <row r="83" spans="1:10" s="4" customFormat="1" ht="48">
      <c r="A83" s="15" t="s">
        <v>634</v>
      </c>
      <c r="B83" s="14" t="s">
        <v>584</v>
      </c>
      <c r="C83" s="9" t="s">
        <v>10</v>
      </c>
      <c r="D83" s="11" t="s">
        <v>84</v>
      </c>
      <c r="E83" s="9" t="s">
        <v>6</v>
      </c>
      <c r="F83" s="11" t="s">
        <v>189</v>
      </c>
      <c r="G83" s="10" t="s">
        <v>293</v>
      </c>
      <c r="H83" s="11" t="s">
        <v>394</v>
      </c>
      <c r="I83" s="11" t="s">
        <v>493</v>
      </c>
      <c r="J83" s="11"/>
    </row>
    <row r="84" spans="1:10" s="4" customFormat="1" ht="36">
      <c r="A84" s="15" t="s">
        <v>634</v>
      </c>
      <c r="B84" s="14" t="s">
        <v>585</v>
      </c>
      <c r="C84" s="9" t="s">
        <v>10</v>
      </c>
      <c r="D84" s="11" t="s">
        <v>85</v>
      </c>
      <c r="E84" s="9" t="s">
        <v>6</v>
      </c>
      <c r="F84" s="11" t="s">
        <v>190</v>
      </c>
      <c r="G84" s="10" t="s">
        <v>294</v>
      </c>
      <c r="H84" s="11" t="s">
        <v>395</v>
      </c>
      <c r="I84" s="11" t="s">
        <v>494</v>
      </c>
      <c r="J84" s="11"/>
    </row>
    <row r="85" spans="1:10" s="4" customFormat="1" ht="48">
      <c r="A85" s="15" t="s">
        <v>635</v>
      </c>
      <c r="B85" s="14" t="s">
        <v>586</v>
      </c>
      <c r="C85" s="9" t="s">
        <v>10</v>
      </c>
      <c r="D85" s="11" t="s">
        <v>86</v>
      </c>
      <c r="E85" s="9" t="s">
        <v>6</v>
      </c>
      <c r="F85" s="11" t="s">
        <v>191</v>
      </c>
      <c r="G85" s="10" t="s">
        <v>295</v>
      </c>
      <c r="H85" s="11" t="s">
        <v>396</v>
      </c>
      <c r="I85" s="11" t="s">
        <v>495</v>
      </c>
      <c r="J85" s="11"/>
    </row>
    <row r="86" spans="1:10" s="4" customFormat="1" ht="48">
      <c r="A86" s="15" t="s">
        <v>636</v>
      </c>
      <c r="B86" s="14" t="s">
        <v>587</v>
      </c>
      <c r="C86" s="9" t="s">
        <v>10</v>
      </c>
      <c r="D86" s="11" t="s">
        <v>87</v>
      </c>
      <c r="E86" s="9" t="s">
        <v>6</v>
      </c>
      <c r="F86" s="11" t="s">
        <v>192</v>
      </c>
      <c r="G86" s="10" t="s">
        <v>296</v>
      </c>
      <c r="H86" s="11" t="s">
        <v>397</v>
      </c>
      <c r="I86" s="11" t="s">
        <v>496</v>
      </c>
      <c r="J86" s="11"/>
    </row>
    <row r="87" spans="1:10" s="4" customFormat="1" ht="36">
      <c r="A87" s="15" t="s">
        <v>636</v>
      </c>
      <c r="B87" s="14" t="s">
        <v>588</v>
      </c>
      <c r="C87" s="9" t="s">
        <v>10</v>
      </c>
      <c r="D87" s="11" t="s">
        <v>88</v>
      </c>
      <c r="E87" s="9" t="s">
        <v>6</v>
      </c>
      <c r="F87" s="11" t="s">
        <v>193</v>
      </c>
      <c r="G87" s="10" t="s">
        <v>297</v>
      </c>
      <c r="H87" s="11" t="s">
        <v>398</v>
      </c>
      <c r="I87" s="11" t="s">
        <v>497</v>
      </c>
      <c r="J87" s="11"/>
    </row>
    <row r="88" spans="1:10" s="4" customFormat="1" ht="36">
      <c r="A88" s="15" t="s">
        <v>637</v>
      </c>
      <c r="B88" s="14" t="s">
        <v>589</v>
      </c>
      <c r="C88" s="9" t="s">
        <v>10</v>
      </c>
      <c r="D88" s="11" t="s">
        <v>89</v>
      </c>
      <c r="E88" s="9" t="s">
        <v>6</v>
      </c>
      <c r="F88" s="11" t="s">
        <v>194</v>
      </c>
      <c r="G88" s="10" t="s">
        <v>298</v>
      </c>
      <c r="H88" s="11" t="s">
        <v>399</v>
      </c>
      <c r="I88" s="11" t="s">
        <v>498</v>
      </c>
      <c r="J88" s="11"/>
    </row>
    <row r="89" spans="1:10" s="4" customFormat="1" ht="24">
      <c r="A89" s="15" t="s">
        <v>637</v>
      </c>
      <c r="B89" s="14" t="s">
        <v>590</v>
      </c>
      <c r="C89" s="9" t="s">
        <v>10</v>
      </c>
      <c r="D89" s="11" t="s">
        <v>90</v>
      </c>
      <c r="E89" s="9" t="s">
        <v>6</v>
      </c>
      <c r="F89" s="11" t="s">
        <v>195</v>
      </c>
      <c r="G89" s="10" t="s">
        <v>299</v>
      </c>
      <c r="H89" s="11" t="s">
        <v>400</v>
      </c>
      <c r="I89" s="11" t="s">
        <v>499</v>
      </c>
      <c r="J89" s="11"/>
    </row>
    <row r="90" spans="1:10" s="4" customFormat="1" ht="24">
      <c r="A90" s="15" t="s">
        <v>637</v>
      </c>
      <c r="B90" s="14" t="s">
        <v>591</v>
      </c>
      <c r="C90" s="9" t="s">
        <v>10</v>
      </c>
      <c r="D90" s="11" t="s">
        <v>91</v>
      </c>
      <c r="E90" s="9" t="s">
        <v>6</v>
      </c>
      <c r="F90" s="11" t="s">
        <v>196</v>
      </c>
      <c r="G90" s="10" t="s">
        <v>300</v>
      </c>
      <c r="H90" s="11" t="s">
        <v>401</v>
      </c>
      <c r="I90" s="11" t="s">
        <v>500</v>
      </c>
      <c r="J90" s="11"/>
    </row>
    <row r="91" spans="1:10" s="4" customFormat="1" ht="36">
      <c r="A91" s="15" t="s">
        <v>637</v>
      </c>
      <c r="B91" s="14" t="s">
        <v>592</v>
      </c>
      <c r="C91" s="9" t="s">
        <v>10</v>
      </c>
      <c r="D91" s="11" t="s">
        <v>92</v>
      </c>
      <c r="E91" s="9" t="s">
        <v>6</v>
      </c>
      <c r="F91" s="11" t="s">
        <v>197</v>
      </c>
      <c r="G91" s="10" t="s">
        <v>301</v>
      </c>
      <c r="H91" s="11" t="s">
        <v>402</v>
      </c>
      <c r="I91" s="11" t="s">
        <v>501</v>
      </c>
      <c r="J91" s="11"/>
    </row>
    <row r="92" spans="1:10" s="4" customFormat="1" ht="48">
      <c r="A92" s="15" t="s">
        <v>637</v>
      </c>
      <c r="B92" s="14" t="s">
        <v>593</v>
      </c>
      <c r="C92" s="9" t="s">
        <v>10</v>
      </c>
      <c r="D92" s="11" t="s">
        <v>93</v>
      </c>
      <c r="E92" s="9" t="s">
        <v>6</v>
      </c>
      <c r="F92" s="11" t="s">
        <v>198</v>
      </c>
      <c r="G92" s="10" t="s">
        <v>302</v>
      </c>
      <c r="H92" s="11" t="s">
        <v>403</v>
      </c>
      <c r="I92" s="11" t="s">
        <v>502</v>
      </c>
      <c r="J92" s="11"/>
    </row>
    <row r="93" spans="1:10" s="4" customFormat="1" ht="48">
      <c r="A93" s="15" t="s">
        <v>638</v>
      </c>
      <c r="B93" s="14" t="s">
        <v>594</v>
      </c>
      <c r="C93" s="9" t="s">
        <v>10</v>
      </c>
      <c r="D93" s="11" t="s">
        <v>94</v>
      </c>
      <c r="E93" s="9" t="s">
        <v>6</v>
      </c>
      <c r="F93" s="11" t="s">
        <v>199</v>
      </c>
      <c r="G93" s="10" t="s">
        <v>303</v>
      </c>
      <c r="H93" s="11" t="s">
        <v>404</v>
      </c>
      <c r="I93" s="11" t="s">
        <v>503</v>
      </c>
      <c r="J93" s="11"/>
    </row>
    <row r="94" spans="1:10" s="4" customFormat="1" ht="36">
      <c r="A94" s="15" t="s">
        <v>638</v>
      </c>
      <c r="B94" s="14" t="s">
        <v>595</v>
      </c>
      <c r="C94" s="9" t="s">
        <v>10</v>
      </c>
      <c r="D94" s="11" t="s">
        <v>95</v>
      </c>
      <c r="E94" s="9" t="s">
        <v>6</v>
      </c>
      <c r="F94" s="11" t="s">
        <v>200</v>
      </c>
      <c r="G94" s="10" t="s">
        <v>304</v>
      </c>
      <c r="H94" s="11" t="s">
        <v>405</v>
      </c>
      <c r="I94" s="11" t="s">
        <v>504</v>
      </c>
      <c r="J94" s="11"/>
    </row>
    <row r="95" spans="1:10" s="4" customFormat="1" ht="36">
      <c r="A95" s="15" t="s">
        <v>638</v>
      </c>
      <c r="B95" s="14" t="s">
        <v>596</v>
      </c>
      <c r="C95" s="9" t="s">
        <v>10</v>
      </c>
      <c r="D95" s="11" t="s">
        <v>96</v>
      </c>
      <c r="E95" s="9" t="s">
        <v>6</v>
      </c>
      <c r="F95" s="11" t="s">
        <v>201</v>
      </c>
      <c r="G95" s="10" t="s">
        <v>305</v>
      </c>
      <c r="H95" s="11" t="s">
        <v>406</v>
      </c>
      <c r="I95" s="11" t="s">
        <v>505</v>
      </c>
      <c r="J95" s="11"/>
    </row>
    <row r="96" spans="1:10" s="4" customFormat="1" ht="24">
      <c r="A96" s="15" t="s">
        <v>638</v>
      </c>
      <c r="B96" s="14" t="s">
        <v>597</v>
      </c>
      <c r="C96" s="9" t="s">
        <v>10</v>
      </c>
      <c r="D96" s="11" t="s">
        <v>97</v>
      </c>
      <c r="E96" s="9" t="s">
        <v>6</v>
      </c>
      <c r="F96" s="11" t="s">
        <v>202</v>
      </c>
      <c r="G96" s="10" t="s">
        <v>306</v>
      </c>
      <c r="H96" s="11" t="s">
        <v>407</v>
      </c>
      <c r="I96" s="11" t="s">
        <v>506</v>
      </c>
      <c r="J96" s="11"/>
    </row>
    <row r="97" spans="1:10" s="4" customFormat="1" ht="48">
      <c r="A97" s="15" t="s">
        <v>640</v>
      </c>
      <c r="B97" s="14" t="s">
        <v>598</v>
      </c>
      <c r="C97" s="9" t="s">
        <v>10</v>
      </c>
      <c r="D97" s="11" t="s">
        <v>98</v>
      </c>
      <c r="E97" s="9" t="s">
        <v>6</v>
      </c>
      <c r="F97" s="11" t="s">
        <v>203</v>
      </c>
      <c r="G97" s="10" t="s">
        <v>307</v>
      </c>
      <c r="H97" s="11" t="s">
        <v>408</v>
      </c>
      <c r="I97" s="11" t="s">
        <v>507</v>
      </c>
      <c r="J97" s="11"/>
    </row>
    <row r="98" spans="1:10" s="4" customFormat="1" ht="48">
      <c r="A98" s="15" t="s">
        <v>640</v>
      </c>
      <c r="B98" s="14" t="s">
        <v>599</v>
      </c>
      <c r="C98" s="9" t="s">
        <v>10</v>
      </c>
      <c r="D98" s="11" t="s">
        <v>99</v>
      </c>
      <c r="E98" s="9" t="s">
        <v>6</v>
      </c>
      <c r="F98" s="11" t="s">
        <v>204</v>
      </c>
      <c r="G98" s="10" t="s">
        <v>308</v>
      </c>
      <c r="H98" s="11" t="s">
        <v>409</v>
      </c>
      <c r="I98" s="11" t="s">
        <v>508</v>
      </c>
      <c r="J98" s="11"/>
    </row>
    <row r="99" spans="1:10" s="4" customFormat="1" ht="25.5">
      <c r="A99" s="15" t="s">
        <v>640</v>
      </c>
      <c r="B99" s="14" t="s">
        <v>600</v>
      </c>
      <c r="C99" s="9" t="s">
        <v>10</v>
      </c>
      <c r="D99" s="11" t="s">
        <v>100</v>
      </c>
      <c r="E99" s="9" t="s">
        <v>6</v>
      </c>
      <c r="F99" s="11" t="s">
        <v>205</v>
      </c>
      <c r="G99" s="10" t="s">
        <v>309</v>
      </c>
      <c r="H99" s="11" t="s">
        <v>410</v>
      </c>
      <c r="I99" s="11" t="s">
        <v>509</v>
      </c>
      <c r="J99" s="11"/>
    </row>
    <row r="100" spans="1:10" s="4" customFormat="1" ht="48">
      <c r="A100" s="15" t="s">
        <v>640</v>
      </c>
      <c r="B100" s="14" t="s">
        <v>601</v>
      </c>
      <c r="C100" s="9" t="s">
        <v>10</v>
      </c>
      <c r="D100" s="11" t="s">
        <v>101</v>
      </c>
      <c r="E100" s="9" t="s">
        <v>6</v>
      </c>
      <c r="F100" s="11" t="s">
        <v>206</v>
      </c>
      <c r="G100" s="10" t="s">
        <v>310</v>
      </c>
      <c r="H100" s="11" t="s">
        <v>411</v>
      </c>
      <c r="I100" s="11" t="s">
        <v>457</v>
      </c>
      <c r="J100" s="11"/>
    </row>
    <row r="101" spans="1:10" s="4" customFormat="1" ht="48">
      <c r="A101" s="15" t="s">
        <v>631</v>
      </c>
      <c r="B101" s="14" t="s">
        <v>602</v>
      </c>
      <c r="C101" s="9" t="s">
        <v>10</v>
      </c>
      <c r="D101" s="11" t="s">
        <v>102</v>
      </c>
      <c r="E101" s="9" t="s">
        <v>6</v>
      </c>
      <c r="F101" s="11" t="s">
        <v>207</v>
      </c>
      <c r="G101" s="10" t="s">
        <v>311</v>
      </c>
      <c r="H101" s="11" t="s">
        <v>412</v>
      </c>
      <c r="I101" s="11" t="s">
        <v>510</v>
      </c>
      <c r="J101" s="11"/>
    </row>
    <row r="102" spans="1:10" s="4" customFormat="1" ht="36">
      <c r="A102" s="15" t="s">
        <v>640</v>
      </c>
      <c r="B102" s="14" t="s">
        <v>605</v>
      </c>
      <c r="C102" s="9" t="s">
        <v>10</v>
      </c>
      <c r="D102" s="11" t="s">
        <v>105</v>
      </c>
      <c r="E102" s="9" t="s">
        <v>114</v>
      </c>
      <c r="F102" s="11" t="s">
        <v>210</v>
      </c>
      <c r="G102" s="10" t="s">
        <v>314</v>
      </c>
      <c r="H102" s="11" t="s">
        <v>415</v>
      </c>
      <c r="I102" s="13" t="s">
        <v>645</v>
      </c>
      <c r="J102" s="11"/>
    </row>
    <row r="103" spans="1:10" s="4" customFormat="1" ht="36">
      <c r="A103" s="15" t="s">
        <v>640</v>
      </c>
      <c r="B103" s="14" t="s">
        <v>606</v>
      </c>
      <c r="C103" s="9" t="s">
        <v>10</v>
      </c>
      <c r="D103" s="11" t="s">
        <v>106</v>
      </c>
      <c r="E103" s="9" t="s">
        <v>114</v>
      </c>
      <c r="F103" s="11" t="s">
        <v>211</v>
      </c>
      <c r="G103" s="10" t="s">
        <v>315</v>
      </c>
      <c r="H103" s="11" t="s">
        <v>416</v>
      </c>
      <c r="I103" s="13" t="s">
        <v>646</v>
      </c>
      <c r="J103" s="11"/>
    </row>
    <row r="104" spans="1:10" s="4" customFormat="1" ht="12.75">
      <c r="A104" s="15" t="s">
        <v>626</v>
      </c>
      <c r="B104" s="14" t="s">
        <v>607</v>
      </c>
      <c r="C104" s="9" t="s">
        <v>10</v>
      </c>
      <c r="D104" s="11" t="s">
        <v>107</v>
      </c>
      <c r="E104" s="9" t="s">
        <v>114</v>
      </c>
      <c r="F104" s="11" t="s">
        <v>212</v>
      </c>
      <c r="G104" s="10" t="s">
        <v>316</v>
      </c>
      <c r="H104" s="11"/>
      <c r="I104" s="11" t="s">
        <v>511</v>
      </c>
      <c r="J104" s="11"/>
    </row>
    <row r="105" spans="1:10" s="4" customFormat="1" ht="48">
      <c r="A105" s="15" t="s">
        <v>630</v>
      </c>
      <c r="B105" s="14" t="s">
        <v>608</v>
      </c>
      <c r="C105" s="9" t="s">
        <v>10</v>
      </c>
      <c r="D105" s="11" t="s">
        <v>108</v>
      </c>
      <c r="E105" s="9" t="s">
        <v>114</v>
      </c>
      <c r="F105" s="11" t="s">
        <v>213</v>
      </c>
      <c r="G105" s="10" t="s">
        <v>317</v>
      </c>
      <c r="H105" s="11" t="s">
        <v>417</v>
      </c>
      <c r="I105" s="13" t="s">
        <v>647</v>
      </c>
      <c r="J105" s="11"/>
    </row>
    <row r="106" spans="1:10" s="4" customFormat="1" ht="48">
      <c r="A106" s="15" t="s">
        <v>630</v>
      </c>
      <c r="B106" s="14" t="s">
        <v>612</v>
      </c>
      <c r="C106" s="9" t="s">
        <v>10</v>
      </c>
      <c r="D106" s="11" t="s">
        <v>112</v>
      </c>
      <c r="E106" s="9" t="s">
        <v>114</v>
      </c>
      <c r="F106" s="11" t="s">
        <v>217</v>
      </c>
      <c r="G106" s="10" t="s">
        <v>321</v>
      </c>
      <c r="H106" s="11" t="s">
        <v>421</v>
      </c>
      <c r="I106" s="13" t="s">
        <v>648</v>
      </c>
      <c r="J106" s="11"/>
    </row>
    <row r="107" spans="1:10" s="4" customFormat="1" ht="36">
      <c r="A107" s="15" t="s">
        <v>640</v>
      </c>
      <c r="B107" s="14" t="s">
        <v>613</v>
      </c>
      <c r="C107" s="9" t="s">
        <v>10</v>
      </c>
      <c r="D107" s="11" t="s">
        <v>113</v>
      </c>
      <c r="E107" s="9" t="s">
        <v>114</v>
      </c>
      <c r="F107" s="11" t="s">
        <v>218</v>
      </c>
      <c r="G107" s="10" t="s">
        <v>322</v>
      </c>
      <c r="H107" s="12" t="s">
        <v>620</v>
      </c>
      <c r="I107" s="13" t="s">
        <v>649</v>
      </c>
      <c r="J107" s="11"/>
    </row>
  </sheetData>
  <sheetProtection/>
  <mergeCells count="2">
    <mergeCell ref="A2:J2"/>
    <mergeCell ref="A1:B1"/>
  </mergeCells>
  <dataValidations count="8">
    <dataValidation type="list" allowBlank="1" showInputMessage="1" showErrorMessage="1" promptTitle="选择项目类型" prompt="创新训练项目&#10;创业训练项目&#10;创业实践项目" errorTitle="类型输入有误！" error="项目类型名称不符合，请重新填写！" sqref="E4:E65536">
      <formula1>"创新训练项目,创业训练项目,创业实践项目"</formula1>
    </dataValidation>
    <dataValidation operator="equal" allowBlank="1" showInputMessage="1" showErrorMessage="1" promptTitle="填写项目其他成员信息" prompt="格式如：成员1/2014001,成员2/2014002,成员3/2014003,......&#10;注意：逗号请用英文状态下的格式填写。" sqref="H4:H65536"/>
    <dataValidation allowBlank="1" showInputMessage="1" showErrorMessage="1" promptTitle="填写指导教师姓名" prompt="指导教师有多个请以英文状态下的逗号隔开。" sqref="I4:I65536"/>
    <dataValidation operator="equal" allowBlank="1" showInputMessage="1" showErrorMessage="1" promptTitle="填写指导教师职称" prompt="注意填写对应导师的职称，职称之间用英文状态下的逗号分隔。" sqref="J4:J65536"/>
    <dataValidation type="list" allowBlank="1" showInputMessage="1" showErrorMessage="1" promptTitle="选择项目级别" prompt="国家级&#10;省级" errorTitle="项目级别输入有误！" error="项目级别名称有误，请重新输入！" sqref="C4:C65536">
      <formula1>"国家级,省级"</formula1>
    </dataValidation>
    <dataValidation allowBlank="1" showInputMessage="1" showErrorMessage="1" promptTitle="填写项目负责人姓名" prompt="请输入项目第一负责人姓名。" sqref="F4:F65536"/>
    <dataValidation allowBlank="1" showInputMessage="1" showErrorMessage="1" promptTitle="填写项目负责人学号" prompt="请输入项目第一负责人学号。" sqref="G4:G65536"/>
    <dataValidation allowBlank="1" showInputMessage="1" showErrorMessage="1" promptTitle="请填写立项年份！" prompt="请输入正确的年份格式如2019。" errorTitle="立项年份输入错误。" error="请输入2019" sqref="A6:A65536"/>
  </dataValidations>
  <printOptions/>
  <pageMargins left="0.4330708661417323" right="0.2362204724409449" top="0.7480314960629921" bottom="0.5511811023622047" header="0.31496062992125984" footer="0.31496062992125984"/>
  <pageSetup horizontalDpi="600" verticalDpi="600" orientation="landscape" paperSize="9" r:id="rId1"/>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dimension ref="A1:J15"/>
  <sheetViews>
    <sheetView tabSelected="1" zoomScalePageLayoutView="0" workbookViewId="0" topLeftCell="B1">
      <selection activeCell="N11" sqref="N11"/>
    </sheetView>
  </sheetViews>
  <sheetFormatPr defaultColWidth="9.00390625" defaultRowHeight="14.25"/>
  <cols>
    <col min="1" max="1" width="10.875" style="16" hidden="1" customWidth="1"/>
    <col min="2" max="2" width="14.00390625" style="2" customWidth="1"/>
    <col min="3" max="3" width="9.625" style="16" customWidth="1"/>
    <col min="4" max="4" width="36.50390625" style="2" customWidth="1"/>
    <col min="5" max="5" width="12.875" style="2" customWidth="1"/>
    <col min="6" max="6" width="9.75390625" style="2" customWidth="1"/>
    <col min="7" max="7" width="9.00390625" style="6" customWidth="1"/>
    <col min="8" max="8" width="18.00390625" style="2" customWidth="1"/>
    <col min="9" max="9" width="10.50390625" style="16" customWidth="1"/>
    <col min="10" max="10" width="11.375" style="16" customWidth="1"/>
    <col min="11" max="16384" width="9.00390625" style="1" customWidth="1"/>
  </cols>
  <sheetData>
    <row r="1" spans="1:2" ht="21" customHeight="1">
      <c r="A1" s="39" t="s">
        <v>650</v>
      </c>
      <c r="B1" s="40"/>
    </row>
    <row r="2" spans="1:10" ht="29.25" customHeight="1">
      <c r="A2" s="41" t="s">
        <v>676</v>
      </c>
      <c r="B2" s="38"/>
      <c r="C2" s="38"/>
      <c r="D2" s="38"/>
      <c r="E2" s="38"/>
      <c r="F2" s="38"/>
      <c r="G2" s="38"/>
      <c r="H2" s="38"/>
      <c r="I2" s="38"/>
      <c r="J2" s="38"/>
    </row>
    <row r="3" spans="1:10" s="19" customFormat="1" ht="40.5" customHeight="1">
      <c r="A3" s="17" t="s">
        <v>622</v>
      </c>
      <c r="B3" s="17" t="s">
        <v>9</v>
      </c>
      <c r="C3" s="17" t="s">
        <v>7</v>
      </c>
      <c r="D3" s="17" t="s">
        <v>0</v>
      </c>
      <c r="E3" s="17" t="s">
        <v>1</v>
      </c>
      <c r="F3" s="17" t="s">
        <v>2</v>
      </c>
      <c r="G3" s="18" t="s">
        <v>3</v>
      </c>
      <c r="H3" s="17" t="s">
        <v>4</v>
      </c>
      <c r="I3" s="17" t="s">
        <v>5</v>
      </c>
      <c r="J3" s="17" t="s">
        <v>657</v>
      </c>
    </row>
    <row r="4" spans="1:10" s="34" customFormat="1" ht="36">
      <c r="A4" s="30" t="s">
        <v>640</v>
      </c>
      <c r="B4" s="33" t="s">
        <v>663</v>
      </c>
      <c r="C4" s="31" t="s">
        <v>8</v>
      </c>
      <c r="D4" s="32" t="s">
        <v>44</v>
      </c>
      <c r="E4" s="31" t="s">
        <v>6</v>
      </c>
      <c r="F4" s="33" t="s">
        <v>149</v>
      </c>
      <c r="G4" s="35" t="s">
        <v>253</v>
      </c>
      <c r="H4" s="33" t="s">
        <v>665</v>
      </c>
      <c r="I4" s="33" t="s">
        <v>456</v>
      </c>
      <c r="J4" s="33">
        <v>10000</v>
      </c>
    </row>
    <row r="5" spans="1:10" s="34" customFormat="1" ht="27.75" customHeight="1">
      <c r="A5" s="30" t="s">
        <v>640</v>
      </c>
      <c r="B5" s="33" t="s">
        <v>658</v>
      </c>
      <c r="C5" s="31" t="s">
        <v>8</v>
      </c>
      <c r="D5" s="32" t="s">
        <v>45</v>
      </c>
      <c r="E5" s="31" t="s">
        <v>6</v>
      </c>
      <c r="F5" s="33" t="s">
        <v>150</v>
      </c>
      <c r="G5" s="35" t="s">
        <v>254</v>
      </c>
      <c r="H5" s="33" t="s">
        <v>664</v>
      </c>
      <c r="I5" s="33" t="s">
        <v>457</v>
      </c>
      <c r="J5" s="33">
        <v>10000</v>
      </c>
    </row>
    <row r="6" spans="1:10" s="34" customFormat="1" ht="28.5" customHeight="1">
      <c r="A6" s="30" t="s">
        <v>640</v>
      </c>
      <c r="B6" s="33" t="s">
        <v>659</v>
      </c>
      <c r="C6" s="31" t="s">
        <v>8</v>
      </c>
      <c r="D6" s="32" t="s">
        <v>104</v>
      </c>
      <c r="E6" s="31" t="s">
        <v>114</v>
      </c>
      <c r="F6" s="33" t="s">
        <v>209</v>
      </c>
      <c r="G6" s="35" t="s">
        <v>313</v>
      </c>
      <c r="H6" s="33" t="s">
        <v>666</v>
      </c>
      <c r="I6" s="33" t="s">
        <v>660</v>
      </c>
      <c r="J6" s="33">
        <v>10000</v>
      </c>
    </row>
    <row r="7" spans="1:10" s="34" customFormat="1" ht="53.25" customHeight="1">
      <c r="A7" s="30" t="s">
        <v>640</v>
      </c>
      <c r="B7" s="33" t="s">
        <v>661</v>
      </c>
      <c r="C7" s="31" t="s">
        <v>8</v>
      </c>
      <c r="D7" s="32" t="s">
        <v>111</v>
      </c>
      <c r="E7" s="31" t="s">
        <v>114</v>
      </c>
      <c r="F7" s="33" t="s">
        <v>216</v>
      </c>
      <c r="G7" s="35" t="s">
        <v>320</v>
      </c>
      <c r="H7" s="33" t="s">
        <v>667</v>
      </c>
      <c r="I7" s="33" t="s">
        <v>662</v>
      </c>
      <c r="J7" s="33">
        <v>10000</v>
      </c>
    </row>
    <row r="8" spans="1:10" s="4" customFormat="1" ht="48">
      <c r="A8" s="15" t="s">
        <v>640</v>
      </c>
      <c r="B8" s="21" t="s">
        <v>598</v>
      </c>
      <c r="C8" s="20" t="s">
        <v>652</v>
      </c>
      <c r="D8" s="11" t="s">
        <v>98</v>
      </c>
      <c r="E8" s="20" t="s">
        <v>6</v>
      </c>
      <c r="F8" s="21" t="s">
        <v>203</v>
      </c>
      <c r="G8" s="36" t="s">
        <v>307</v>
      </c>
      <c r="H8" s="33" t="s">
        <v>668</v>
      </c>
      <c r="I8" s="21" t="s">
        <v>507</v>
      </c>
      <c r="J8" s="21">
        <v>5000</v>
      </c>
    </row>
    <row r="9" spans="1:10" s="4" customFormat="1" ht="48">
      <c r="A9" s="15" t="s">
        <v>640</v>
      </c>
      <c r="B9" s="21" t="s">
        <v>599</v>
      </c>
      <c r="C9" s="20" t="s">
        <v>10</v>
      </c>
      <c r="D9" s="11" t="s">
        <v>99</v>
      </c>
      <c r="E9" s="20" t="s">
        <v>6</v>
      </c>
      <c r="F9" s="21" t="s">
        <v>204</v>
      </c>
      <c r="G9" s="36" t="s">
        <v>308</v>
      </c>
      <c r="H9" s="33" t="s">
        <v>670</v>
      </c>
      <c r="I9" s="21" t="s">
        <v>508</v>
      </c>
      <c r="J9" s="21">
        <v>5000</v>
      </c>
    </row>
    <row r="10" spans="1:10" s="4" customFormat="1" ht="12.75">
      <c r="A10" s="15" t="s">
        <v>640</v>
      </c>
      <c r="B10" s="21" t="s">
        <v>600</v>
      </c>
      <c r="C10" s="20" t="s">
        <v>10</v>
      </c>
      <c r="D10" s="11" t="s">
        <v>100</v>
      </c>
      <c r="E10" s="20" t="s">
        <v>6</v>
      </c>
      <c r="F10" s="21" t="s">
        <v>205</v>
      </c>
      <c r="G10" s="36" t="s">
        <v>309</v>
      </c>
      <c r="H10" s="33" t="s">
        <v>669</v>
      </c>
      <c r="I10" s="21" t="s">
        <v>509</v>
      </c>
      <c r="J10" s="21">
        <v>5000</v>
      </c>
    </row>
    <row r="11" spans="1:10" s="4" customFormat="1" ht="54" customHeight="1">
      <c r="A11" s="15" t="s">
        <v>640</v>
      </c>
      <c r="B11" s="21" t="s">
        <v>601</v>
      </c>
      <c r="C11" s="20" t="s">
        <v>10</v>
      </c>
      <c r="D11" s="11" t="s">
        <v>101</v>
      </c>
      <c r="E11" s="20" t="s">
        <v>6</v>
      </c>
      <c r="F11" s="21" t="s">
        <v>206</v>
      </c>
      <c r="G11" s="36" t="s">
        <v>310</v>
      </c>
      <c r="H11" s="33" t="s">
        <v>671</v>
      </c>
      <c r="I11" s="21" t="s">
        <v>457</v>
      </c>
      <c r="J11" s="21">
        <v>5000</v>
      </c>
    </row>
    <row r="12" spans="1:10" s="4" customFormat="1" ht="39.75" customHeight="1">
      <c r="A12" s="15" t="s">
        <v>640</v>
      </c>
      <c r="B12" s="21" t="s">
        <v>605</v>
      </c>
      <c r="C12" s="20" t="s">
        <v>10</v>
      </c>
      <c r="D12" s="11" t="s">
        <v>105</v>
      </c>
      <c r="E12" s="20" t="s">
        <v>114</v>
      </c>
      <c r="F12" s="21" t="s">
        <v>210</v>
      </c>
      <c r="G12" s="36" t="s">
        <v>314</v>
      </c>
      <c r="H12" s="33" t="s">
        <v>672</v>
      </c>
      <c r="I12" s="22" t="s">
        <v>645</v>
      </c>
      <c r="J12" s="21">
        <v>5000</v>
      </c>
    </row>
    <row r="13" spans="1:10" s="4" customFormat="1" ht="39" customHeight="1">
      <c r="A13" s="15" t="s">
        <v>640</v>
      </c>
      <c r="B13" s="21" t="s">
        <v>606</v>
      </c>
      <c r="C13" s="20" t="s">
        <v>10</v>
      </c>
      <c r="D13" s="11" t="s">
        <v>106</v>
      </c>
      <c r="E13" s="20" t="s">
        <v>114</v>
      </c>
      <c r="F13" s="21" t="s">
        <v>211</v>
      </c>
      <c r="G13" s="36" t="s">
        <v>315</v>
      </c>
      <c r="H13" s="33" t="s">
        <v>673</v>
      </c>
      <c r="I13" s="22" t="s">
        <v>646</v>
      </c>
      <c r="J13" s="21">
        <v>5000</v>
      </c>
    </row>
    <row r="14" spans="1:10" s="4" customFormat="1" ht="39" customHeight="1">
      <c r="A14" s="15" t="s">
        <v>640</v>
      </c>
      <c r="B14" s="21" t="s">
        <v>613</v>
      </c>
      <c r="C14" s="20" t="s">
        <v>10</v>
      </c>
      <c r="D14" s="11" t="s">
        <v>113</v>
      </c>
      <c r="E14" s="20" t="s">
        <v>114</v>
      </c>
      <c r="F14" s="21" t="s">
        <v>218</v>
      </c>
      <c r="G14" s="36" t="s">
        <v>322</v>
      </c>
      <c r="H14" s="33" t="s">
        <v>674</v>
      </c>
      <c r="I14" s="22" t="s">
        <v>649</v>
      </c>
      <c r="J14" s="21">
        <v>5000</v>
      </c>
    </row>
    <row r="15" spans="1:10" s="23" customFormat="1" ht="19.5" customHeight="1">
      <c r="A15" s="42" t="s">
        <v>675</v>
      </c>
      <c r="B15" s="42"/>
      <c r="C15" s="42"/>
      <c r="D15" s="42"/>
      <c r="E15" s="42"/>
      <c r="F15" s="42"/>
      <c r="G15" s="42"/>
      <c r="H15" s="42"/>
      <c r="I15" s="42"/>
      <c r="J15" s="42"/>
    </row>
  </sheetData>
  <sheetProtection/>
  <mergeCells count="3">
    <mergeCell ref="A1:B1"/>
    <mergeCell ref="A2:J2"/>
    <mergeCell ref="A15:J15"/>
  </mergeCells>
  <dataValidations count="8">
    <dataValidation allowBlank="1" showInputMessage="1" showErrorMessage="1" promptTitle="请填写立项年份！" prompt="请输入正确的年份格式如2019。" errorTitle="立项年份输入错误。" error="请输入2019" sqref="A4:A65536"/>
    <dataValidation allowBlank="1" showInputMessage="1" showErrorMessage="1" promptTitle="填写项目负责人学号" prompt="请输入项目第一负责人学号。" sqref="G16:G65536 G4:G14"/>
    <dataValidation allowBlank="1" showInputMessage="1" showErrorMessage="1" promptTitle="填写项目负责人姓名" prompt="请输入项目第一负责人姓名。" sqref="F16:F65536 F4:F14"/>
    <dataValidation type="list" allowBlank="1" showInputMessage="1" showErrorMessage="1" promptTitle="选择项目级别" prompt="国家级&#10;省级" errorTitle="项目级别输入有误！" error="项目级别名称有误，请重新输入！" sqref="C16:C65536 C4:C14">
      <formula1>"国家级,省级"</formula1>
    </dataValidation>
    <dataValidation operator="equal" allowBlank="1" showInputMessage="1" showErrorMessage="1" promptTitle="填写指导教师职称" prompt="注意填写对应导师的职称，职称之间用英文状态下的逗号分隔。" sqref="J16:J65536 J4:J14"/>
    <dataValidation allowBlank="1" showInputMessage="1" showErrorMessage="1" promptTitle="填写指导教师姓名" prompt="指导教师有多个请以英文状态下的逗号隔开。" sqref="I16:I65536 I4:I14"/>
    <dataValidation operator="equal" allowBlank="1" showInputMessage="1" showErrorMessage="1" promptTitle="填写项目其他成员信息" prompt="格式如：成员1/2014001,成员2/2014002,成员3/2014003,......&#10;注意：逗号请用英文状态下的格式填写。" sqref="H16:H65536 H4:H14"/>
    <dataValidation type="list" allowBlank="1" showInputMessage="1" showErrorMessage="1" promptTitle="选择项目类型" prompt="创新训练项目&#10;创业训练项目&#10;创业实践项目" errorTitle="类型输入有误！" error="项目类型名称不符合，请重新填写！" sqref="E16:E65536 E4:E14">
      <formula1>"创新训练项目,创业训练项目,创业实践项目"</formula1>
    </dataValidation>
  </dataValidations>
  <printOptions/>
  <pageMargins left="0.2" right="0.27" top="0.27" bottom="0.2" header="0.17" footer="0.16"/>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njzzhua</dc:creator>
  <cp:keywords/>
  <dc:description/>
  <cp:lastModifiedBy>Administrator</cp:lastModifiedBy>
  <cp:lastPrinted>2019-06-06T09:10:31Z</cp:lastPrinted>
  <dcterms:created xsi:type="dcterms:W3CDTF">1996-12-17T01:32:42Z</dcterms:created>
  <dcterms:modified xsi:type="dcterms:W3CDTF">2019-06-06T09:34:35Z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2052-10.1.0.7022</vt:lpwstr>
  </property>
</Properties>
</file>