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32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<sst xmlns="http://schemas.openxmlformats.org/spreadsheetml/2006/main" count="25" uniqueCount="25">
  <si>
    <t>2022年度福州大学厦航奖学金推荐名单汇总公示表（年度）</t>
  </si>
  <si>
    <t>序号</t>
  </si>
  <si>
    <t>姓名</t>
  </si>
  <si>
    <t>学院</t>
  </si>
  <si>
    <t>学号</t>
  </si>
  <si>
    <t>性别</t>
  </si>
  <si>
    <t>年级</t>
  </si>
  <si>
    <t>政治面貌</t>
  </si>
  <si>
    <t>主要荣誉及科研情况</t>
  </si>
  <si>
    <r>
      <rPr>
        <b/>
        <sz val="11"/>
        <color theme="1"/>
        <rFont val="宋体"/>
        <charset val="134"/>
      </rPr>
      <t>202</t>
    </r>
    <r>
      <rPr>
        <b/>
        <sz val="11"/>
        <color theme="1"/>
        <rFont val="宋体"/>
        <charset val="134"/>
      </rPr>
      <t>1</t>
    </r>
    <r>
      <rPr>
        <b/>
        <sz val="11"/>
        <color theme="1"/>
        <rFont val="宋体"/>
        <charset val="134"/>
      </rPr>
      <t>年度综合测评排名（名次/总人数）</t>
    </r>
  </si>
  <si>
    <r>
      <rPr>
        <b/>
        <sz val="11"/>
        <color theme="1"/>
        <rFont val="宋体"/>
        <charset val="134"/>
      </rPr>
      <t>202</t>
    </r>
    <r>
      <rPr>
        <b/>
        <sz val="11"/>
        <color theme="1"/>
        <rFont val="宋体"/>
        <charset val="134"/>
      </rPr>
      <t>1</t>
    </r>
    <r>
      <rPr>
        <b/>
        <sz val="11"/>
        <color theme="1"/>
        <rFont val="宋体"/>
        <charset val="134"/>
      </rPr>
      <t>年度学习成绩排名（名次/总人数，研究生为累计成绩）</t>
    </r>
  </si>
  <si>
    <t>推荐排名</t>
  </si>
  <si>
    <r>
      <rPr>
        <b/>
        <sz val="11"/>
        <color theme="1"/>
        <rFont val="宋体"/>
        <charset val="134"/>
      </rPr>
      <t>202</t>
    </r>
    <r>
      <rPr>
        <b/>
        <sz val="11"/>
        <color theme="1"/>
        <rFont val="宋体"/>
        <charset val="134"/>
      </rPr>
      <t>1</t>
    </r>
    <r>
      <rPr>
        <b/>
        <sz val="11"/>
        <color theme="1"/>
        <rFont val="宋体"/>
        <charset val="134"/>
      </rPr>
      <t>年度奖学金情况</t>
    </r>
  </si>
  <si>
    <r>
      <rPr>
        <b/>
        <sz val="11"/>
        <color theme="1"/>
        <rFont val="宋体"/>
        <charset val="134"/>
      </rPr>
      <t>202</t>
    </r>
    <r>
      <rPr>
        <b/>
        <sz val="11"/>
        <color theme="1"/>
        <rFont val="宋体"/>
        <charset val="134"/>
      </rPr>
      <t>1</t>
    </r>
    <r>
      <rPr>
        <b/>
        <sz val="11"/>
        <color theme="1"/>
        <rFont val="宋体"/>
        <charset val="134"/>
      </rPr>
      <t>年度学科竞赛荣誉</t>
    </r>
    <r>
      <rPr>
        <b/>
        <sz val="9"/>
        <color theme="1"/>
        <rFont val="仿宋"/>
        <charset val="134"/>
      </rPr>
      <t>（证书排名前3）</t>
    </r>
  </si>
  <si>
    <r>
      <rPr>
        <b/>
        <sz val="11"/>
        <color theme="1"/>
        <rFont val="宋体"/>
        <charset val="134"/>
      </rPr>
      <t>入学以来科研情况</t>
    </r>
    <r>
      <rPr>
        <b/>
        <sz val="9"/>
        <color theme="1"/>
        <rFont val="仿宋"/>
        <charset val="134"/>
      </rPr>
      <t>（录用论文期刊名及发表专利的名字、类型）</t>
    </r>
  </si>
  <si>
    <r>
      <rPr>
        <b/>
        <sz val="11"/>
        <color theme="1"/>
        <rFont val="宋体"/>
        <charset val="134"/>
      </rPr>
      <t>2021年度其他获奖情况</t>
    </r>
    <r>
      <rPr>
        <b/>
        <sz val="9"/>
        <color theme="1"/>
        <rFont val="仿宋"/>
        <charset val="134"/>
      </rPr>
      <t>(五四评优、学生工作等)</t>
    </r>
  </si>
  <si>
    <t>马瑞果</t>
  </si>
  <si>
    <t>厦门工艺美术学院</t>
  </si>
  <si>
    <t>191720009</t>
  </si>
  <si>
    <t>女</t>
  </si>
  <si>
    <t>中共党员</t>
  </si>
  <si>
    <t xml:space="preserve"> 获得校新生特等奖学金一次，校综合三等奖学金一次</t>
  </si>
  <si>
    <t xml:space="preserve">1.2021年作品《旅盒》获全国高校数字艺术设计大赛福建省一等奖 （排名1）（团体奖）（材料1）
2.2021年作品《戏光绘影》获中国“安康杯”毛绒玩具创意设计国际大赛银奖（排名1）（团体奖）（材料2）      
3.2021年05月作品《沙滩垃圾分类回收工程车》获晋江智能制造创新设计大赛金奖（排名2）（团体奖）（材料3）
4.2021年作品《DEAR-儿童关怀口罩》获海峡·福设计工艺防护口罩设计大赛银奖（排名2）（团体奖） （材料4）
5.2021年作品《“红军旗”古田红色文创产品》获韶山建党100周年优秀设计奖（排名2）（团体奖）（材料5） 
</t>
  </si>
  <si>
    <t>1.《基于地域文化的文创产品设计新思路探索》，
CA 化学文摘(美)、CSCD 中国科学引文数据库来源期刊(含扩展版)、北大中文核心期刊总刊来源期刊、万方、上海图书馆馆藏、剑桥科学文摘收录，二类核心，第二作者；（材料1）
 2.《基于无用理念的可持续设计研究》，国家图书馆及上海图书馆馆藏、知网、维普、万方收录，三类，第一作者；（材料2）
 3.一种新型餐盒，实用新型专利，第一发明人；（材料3）</t>
  </si>
  <si>
    <t>2021年度学院“百年党史-有我见证”主题插画设计大赛活动先进工作者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</si>
</sst>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\ ?/?"/>
  </numFmts>
  <fonts count="24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17" borderId="14" applyNumberFormat="0" applyAlignment="0" applyProtection="0">
      <alignment vertical="center"/>
    </xf>
    <xf numFmtId="0" fontId="11" fillId="17" borderId="10" applyNumberFormat="0" applyAlignment="0" applyProtection="0">
      <alignment vertical="center"/>
    </xf>
    <xf numFmtId="0" fontId="19" fillId="24" borderId="1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1"/>
  <sheetViews>
    <sheetView tabSelected="1" view="pageBreakPreview" zoomScaleNormal="100" workbookViewId="0">
      <selection activeCell="A1" sqref="A1:N1"/>
    </sheetView>
  </sheetViews>
  <sheetFormatPr defaultColWidth="8.66666666666667" defaultRowHeight="14.25"/>
  <cols>
    <col min="1" max="2" width="3.775" customWidth="1"/>
    <col min="3" max="3" width="4.21666666666667" customWidth="1"/>
    <col min="4" max="4" width="3.66666666666667" customWidth="1"/>
    <col min="5" max="7" width="4.21666666666667" customWidth="1"/>
    <col min="8" max="8" width="14.1083333333333" customWidth="1"/>
    <col min="9" max="9" width="15.4416666666667" customWidth="1"/>
    <col min="10" max="10" width="14.2166666666667" customWidth="1"/>
    <col min="11" max="11" width="12.8833333333333" customWidth="1"/>
    <col min="12" max="13" width="9" customWidth="1"/>
    <col min="14" max="14" width="4.44166666666667" customWidth="1"/>
  </cols>
  <sheetData>
    <row r="1" ht="29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3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/>
      <c r="J2" s="4"/>
      <c r="K2" s="13"/>
      <c r="L2" s="3" t="s">
        <v>9</v>
      </c>
      <c r="M2" s="3" t="s">
        <v>10</v>
      </c>
      <c r="N2" s="14" t="s">
        <v>11</v>
      </c>
    </row>
    <row r="3" ht="112.2" customHeight="1" spans="1:14">
      <c r="A3" s="5"/>
      <c r="B3" s="5"/>
      <c r="C3" s="5"/>
      <c r="D3" s="5"/>
      <c r="E3" s="5"/>
      <c r="F3" s="5"/>
      <c r="G3" s="5"/>
      <c r="H3" s="6" t="s">
        <v>12</v>
      </c>
      <c r="I3" s="6" t="s">
        <v>13</v>
      </c>
      <c r="J3" s="6" t="s">
        <v>14</v>
      </c>
      <c r="K3" s="6" t="s">
        <v>15</v>
      </c>
      <c r="L3" s="5"/>
      <c r="M3" s="5"/>
      <c r="N3" s="15"/>
    </row>
    <row r="4" ht="384" customHeight="1" spans="1:14">
      <c r="A4" s="7">
        <v>1</v>
      </c>
      <c r="B4" s="1" t="s">
        <v>16</v>
      </c>
      <c r="C4" s="8" t="s">
        <v>17</v>
      </c>
      <c r="D4" s="9" t="s">
        <v>18</v>
      </c>
      <c r="E4" s="1" t="s">
        <v>19</v>
      </c>
      <c r="F4" s="10">
        <v>2019</v>
      </c>
      <c r="G4" s="1" t="s">
        <v>20</v>
      </c>
      <c r="H4" s="8" t="s">
        <v>21</v>
      </c>
      <c r="I4" s="16" t="s">
        <v>22</v>
      </c>
      <c r="J4" s="1" t="s">
        <v>23</v>
      </c>
      <c r="K4" s="17" t="s">
        <v>24</v>
      </c>
      <c r="L4" s="18">
        <v>0.375</v>
      </c>
      <c r="M4" s="18">
        <v>0.375</v>
      </c>
      <c r="N4" s="1">
        <v>1</v>
      </c>
    </row>
    <row r="5" spans="1:14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>
      <c r="A132" s="11"/>
      <c r="B132" s="19"/>
      <c r="C132" s="19"/>
      <c r="D132" s="12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>
      <c r="A133" s="11"/>
      <c r="B133" s="19"/>
      <c r="C133" s="19"/>
      <c r="D133" s="12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>
      <c r="A134" s="11"/>
      <c r="B134" s="19"/>
      <c r="C134" s="19"/>
      <c r="D134" s="12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>
      <c r="A135" s="11"/>
      <c r="B135" s="19"/>
      <c r="C135" s="19"/>
      <c r="D135" s="12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>
      <c r="A136" s="1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>
      <c r="A137" s="1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>
      <c r="A138" s="1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>
      <c r="A139" s="1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>
      <c r="A140" s="1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>
      <c r="A141" s="1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>
      <c r="A142" s="1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>
      <c r="A143" s="1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>
      <c r="A144" s="1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>
      <c r="A145" s="1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>
      <c r="A146" s="1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>
      <c r="A147" s="1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>
      <c r="A148" s="1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>
      <c r="A149" s="1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>
      <c r="A150" s="1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>
      <c r="A151" s="1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>
      <c r="A152" s="1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>
      <c r="A153" s="1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>
      <c r="A154" s="1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>
      <c r="A155" s="1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>
      <c r="A156" s="1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>
      <c r="A157" s="1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>
      <c r="A158" s="1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1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1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1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>
      <c r="A201" s="1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>
      <c r="A202" s="11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>
      <c r="A203" s="1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>
      <c r="A204" s="11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>
      <c r="A205" s="11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>
      <c r="A206" s="11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>
      <c r="A207" s="11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>
      <c r="A208" s="11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>
      <c r="A209" s="11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>
      <c r="A210" s="11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>
      <c r="A211" s="1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>
      <c r="A212" s="11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>
      <c r="A213" s="11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>
      <c r="A214" s="1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>
      <c r="A215" s="1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>
      <c r="A216" s="1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>
      <c r="A217" s="1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>
      <c r="A218" s="11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>
      <c r="A219" s="1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>
      <c r="A220" s="1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1:14">
      <c r="A221" s="11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1:14">
      <c r="A222" s="11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1:14">
      <c r="A223" s="11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1:14">
      <c r="A224" s="11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1:14">
      <c r="A225" s="11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1:14">
      <c r="A226" s="1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1:14">
      <c r="A227" s="11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1:14">
      <c r="A228" s="11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1:14">
      <c r="A229" s="11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1:14">
      <c r="A230" s="11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>
      <c r="A231" s="11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>
      <c r="A232" s="11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>
      <c r="A233" s="1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>
      <c r="A234" s="1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>
      <c r="A235" s="11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>
      <c r="A236" s="11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>
      <c r="A237" s="11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>
      <c r="A238" s="11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>
      <c r="A239" s="11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>
      <c r="A240" s="11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>
      <c r="A241" s="11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>
      <c r="A242" s="1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>
      <c r="A243" s="11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1:14">
      <c r="A244" s="11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>
      <c r="A245" s="1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1:14">
      <c r="A246" s="11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1:14">
      <c r="A247" s="11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1:14">
      <c r="A248" s="11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1:14">
      <c r="A249" s="11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1:14">
      <c r="A250" s="11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1:14">
      <c r="A251" s="1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1:14">
      <c r="A252" s="11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1:14">
      <c r="A253" s="11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1:14">
      <c r="A254" s="11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1:14">
      <c r="A255" s="11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1:14">
      <c r="A256" s="1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1:14">
      <c r="A257" s="1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1:14">
      <c r="A258" s="11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1:14">
      <c r="A259" s="11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>
      <c r="A260" s="11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>
      <c r="A261" s="11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>
      <c r="A262" s="11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>
      <c r="A263" s="11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>
      <c r="A264" s="11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>
      <c r="A265" s="11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>
      <c r="A266" s="11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>
      <c r="A267" s="11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>
      <c r="A268" s="11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>
      <c r="A269" s="1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1:14">
      <c r="A270" s="11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>
      <c r="A271" s="11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1:14">
      <c r="A272" s="11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>
      <c r="A273" s="11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1:14">
      <c r="A274" s="11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>
      <c r="A275" s="11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1:14">
      <c r="A276" s="11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1:14">
      <c r="A277" s="11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1:14">
      <c r="A278" s="11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>
      <c r="A279" s="11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1:14">
      <c r="A280" s="11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1:14">
      <c r="A281" s="11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1:14">
      <c r="A282" s="11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1:14">
      <c r="A283" s="1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1:14">
      <c r="A284" s="11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1:14">
      <c r="A285" s="1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1:14">
      <c r="A286" s="11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1:14">
      <c r="A287" s="11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1:14">
      <c r="A288" s="11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1:14">
      <c r="A289" s="11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>
      <c r="A290" s="11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>
      <c r="A291" s="11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>
      <c r="A292" s="11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>
      <c r="A293" s="11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>
      <c r="A294" s="11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>
      <c r="A295" s="11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>
      <c r="A296" s="11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>
      <c r="A297" s="1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1:14">
      <c r="A298" s="11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>
      <c r="A299" s="1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1:14">
      <c r="A300" s="11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>
      <c r="A301" s="1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1:14">
      <c r="A302" s="11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1:14">
      <c r="A303" s="11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1:14">
      <c r="A304" s="11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1:14">
      <c r="A305" s="11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1:14">
      <c r="A306" s="11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1:14">
      <c r="A307" s="1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1:14">
      <c r="A308" s="11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1:14">
      <c r="A309" s="11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1:14">
      <c r="A310" s="11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1:14">
      <c r="A311" s="1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1:14">
      <c r="A312" s="11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1:14">
      <c r="A313" s="11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1:14">
      <c r="A314" s="11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1:14">
      <c r="A315" s="11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>
      <c r="A316" s="11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>
      <c r="A317" s="11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>
      <c r="A318" s="11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>
      <c r="A319" s="11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>
      <c r="A320" s="11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>
      <c r="A321" s="11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>
      <c r="A322" s="1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>
      <c r="A323" s="1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>
      <c r="A324" s="11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>
      <c r="A325" s="11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>
      <c r="A326" s="11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>
      <c r="A327" s="11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>
      <c r="A328" s="11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>
      <c r="A329" s="11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>
      <c r="A330" s="11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>
      <c r="A331" s="11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>
      <c r="A332" s="1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>
      <c r="A333" s="11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>
      <c r="A334" s="11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>
      <c r="A335" s="1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>
      <c r="A336" s="11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>
      <c r="A337" s="11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>
      <c r="A338" s="11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>
      <c r="A339" s="11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>
      <c r="A340" s="11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>
      <c r="A341" s="11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>
      <c r="A342" s="11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>
      <c r="A343" s="11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>
      <c r="A344" s="11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>
      <c r="A345" s="11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>
      <c r="A346" s="1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>
      <c r="A347" s="11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>
      <c r="A348" s="11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>
      <c r="A349" s="1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>
      <c r="A350" s="11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>
      <c r="A351" s="11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>
      <c r="A352" s="11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>
      <c r="A353" s="11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>
      <c r="A354" s="11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>
      <c r="A355" s="11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>
      <c r="A356" s="11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>
      <c r="A357" s="1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>
      <c r="A358" s="11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>
      <c r="A359" s="11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>
      <c r="A360" s="11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>
      <c r="A361" s="11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>
      <c r="A362" s="1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>
      <c r="A363" s="11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>
      <c r="A364" s="11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>
      <c r="A365" s="1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>
      <c r="A366" s="11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>
      <c r="A367" s="11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>
      <c r="A368" s="11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>
      <c r="A369" s="11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>
      <c r="A370" s="11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>
      <c r="A371" s="11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>
      <c r="A372" s="11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>
      <c r="A373" s="11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>
      <c r="A374" s="11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>
      <c r="A375" s="11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>
      <c r="A376" s="11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>
      <c r="A377" s="1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>
      <c r="A378" s="11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>
      <c r="A379" s="11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>
      <c r="A380" s="11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>
      <c r="A381" s="11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>
      <c r="A382" s="11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>
      <c r="A383" s="11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>
      <c r="A384" s="11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>
      <c r="A385" s="1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>
      <c r="A386" s="11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>
      <c r="A387" s="11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>
      <c r="A388" s="11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>
      <c r="A389" s="1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>
      <c r="A390" s="11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>
      <c r="A391" s="1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>
      <c r="A392" s="11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>
      <c r="A393" s="11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>
      <c r="A394" s="11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>
      <c r="A395" s="11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>
      <c r="A396" s="11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>
      <c r="A397" s="11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>
      <c r="A398" s="11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>
      <c r="A399" s="11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>
      <c r="A400" s="11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>
      <c r="A401" s="11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>
      <c r="A402" s="11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>
      <c r="A403" s="11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>
      <c r="A404" s="11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>
      <c r="A405" s="11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>
      <c r="A406" s="11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>
      <c r="A407" s="11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>
      <c r="A408" s="11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>
      <c r="A409" s="11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>
      <c r="A410" s="11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</sheetData>
  <mergeCells count="12">
    <mergeCell ref="A1:N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dataValidations count="5">
    <dataValidation type="list" allowBlank="1" showInputMessage="1" showErrorMessage="1" sqref="F4:F1048576">
      <formula1>"2017,2018,2019,2020,2021"</formula1>
    </dataValidation>
    <dataValidation type="list" allowBlank="1" showInputMessage="1" showErrorMessage="1" sqref="C4:C409">
      <formula1>"电气工程与自动化学院,机械工程及自动化学院,数学与计算机科学学院,土木工程学院,环境与资源学院,生物科学与工程学院,外国语学院,物理与信息工程学院,建筑与城乡规划学院,紫金矿业学院,厦门工艺美术学院,材料科学与工程学院,法学院,至诚学院,海洋学院,马克思主义学院,人文社会科学学院,经济与管理学院,石油化工学院,化学学院,梅努斯国际工程学院"</formula1>
    </dataValidation>
    <dataValidation type="textLength" operator="equal" allowBlank="1" showInputMessage="1" showErrorMessage="1" sqref="D4:D161">
      <formula1>9</formula1>
    </dataValidation>
    <dataValidation type="list" allowBlank="1" showInputMessage="1" showErrorMessage="1" sqref="E4:E410">
      <formula1>"男,女"</formula1>
    </dataValidation>
    <dataValidation type="list" allowBlank="1" showInputMessage="1" showErrorMessage="1" sqref="G4:G410">
      <formula1>"中共党员,中共预备党员,共青团员,群众"</formula1>
    </dataValidation>
  </dataValidations>
  <pageMargins left="0.699305555555556" right="0.699305555555556" top="0.75" bottom="0.75" header="0.3" footer="0.3"/>
  <pageSetup paperSize="9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5:E6"/>
  <sheetViews>
    <sheetView workbookViewId="0">
      <selection activeCell="E6" sqref="E6"/>
    </sheetView>
  </sheetViews>
  <sheetFormatPr defaultColWidth="9" defaultRowHeight="14.25" outlineLevelRow="5" outlineLevelCol="4"/>
  <cols>
    <col min="5" max="5" width="41.6666666666667" customWidth="1"/>
  </cols>
  <sheetData>
    <row r="5" ht="15"/>
    <row r="6" spans="5:5">
      <c r="E6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达西</dc:creator>
  <cp:lastModifiedBy>后知后觉</cp:lastModifiedBy>
  <dcterms:created xsi:type="dcterms:W3CDTF">2015-06-05T18:19:00Z</dcterms:created>
  <dcterms:modified xsi:type="dcterms:W3CDTF">2022-04-06T07:51:10Z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21DC5A74ADD746CCA07C9DE7818E62A3</vt:lpwstr>
  </property>
  <property fmtid="{D5CDD505-2E9C-101B-9397-08002B2CF9AE}" pid="3" name="KSOProductBuildVer">
    <vt:lpwstr>2052-11.1.0.11365</vt:lpwstr>
  </property>
</Properties>
</file>