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2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<sst xmlns="http://schemas.openxmlformats.org/spreadsheetml/2006/main" count="36" uniqueCount="33">
  <si>
    <t>2022年度福州大学厦航奖学金推荐名单汇总公示表（年度）</t>
  </si>
  <si>
    <t>序号</t>
  </si>
  <si>
    <t>姓名</t>
  </si>
  <si>
    <t>学院</t>
  </si>
  <si>
    <t>学号</t>
  </si>
  <si>
    <t>性别</t>
  </si>
  <si>
    <t>年级</t>
  </si>
  <si>
    <t>政治面貌</t>
  </si>
  <si>
    <t>主要荣誉及科研情况</t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</si>
  <si>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年度综合测评排名（名次/总人数）</t>
    </r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</si>
  <si>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年度学习成绩排名（名次/总人数，研究生为累计成绩）</t>
    </r>
  </si>
  <si>
    <t>推荐排名</t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</si>
  <si>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年度奖学金情况</t>
    </r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</si>
  <si>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年度学科竞赛荣誉</t>
    </r>
    <r>
      <rPr>
        <b/>
        <sz val="9"/>
        <color theme="1"/>
        <rFont val="仿宋"/>
        <charset val="134"/>
      </rPr>
      <t>（证书排名前3）</t>
    </r>
  </si>
  <si>
    <r>
      <rPr>
        <b/>
        <sz val="11"/>
        <color theme="1"/>
        <rFont val="宋体"/>
        <charset val="134"/>
      </rPr>
      <t>入学以来科研情况</t>
    </r>
    <r>
      <rPr>
        <b/>
        <sz val="9"/>
        <color theme="1"/>
        <rFont val="仿宋"/>
        <charset val="134"/>
      </rPr>
      <t>（录用论文期刊名及发表专利的名字、类型）</t>
    </r>
  </si>
  <si>
    <r>
      <rPr>
        <b/>
        <sz val="11"/>
        <color theme="1"/>
        <rFont val="宋体"/>
        <charset val="134"/>
      </rPr>
      <t>2021年度其他获奖情况</t>
    </r>
    <r>
      <rPr>
        <b/>
        <sz val="9"/>
        <color theme="1"/>
        <rFont val="仿宋"/>
        <charset val="134"/>
      </rPr>
      <t>(五四评优、学生工作等)</t>
    </r>
  </si>
  <si>
    <t>张玉冰</t>
  </si>
  <si>
    <t>厦门工艺美术学院</t>
  </si>
  <si>
    <t>女</t>
  </si>
  <si>
    <t>中共预备党员</t>
  </si>
  <si>
    <t>获得校综合一等奖学金一次（材料1），获得校综合二等奖学金一次（材料2）</t>
  </si>
  <si>
    <t>1.2021年08月获中美青年创客大赛全国总决赛三等奖（材料3）；
2.2021年12月获第11届海峡两岸信息服务创新大赛一等奖（材料4）；
3.2021年11月获第7届两岸新锐设计竞赛华灿奖（华南赛区）三等奖（材料5）；
4.2021年07月获中美青年创客大赛厦门分赛区特等奖（材料6）；
5.2021年07月获福州大学第七届大学生用户体验设计大赛一等奖（材料7）；</t>
  </si>
  <si>
    <t>无</t>
  </si>
  <si>
    <t>1.2021年05月获福州大学“三好学生”荣誉称号（材料8）；
2.2021年11月获福州大学“精神文明建设先进个人”荣誉（材料9）；</t>
  </si>
  <si>
    <t>1/74</t>
  </si>
  <si>
    <t>王雪颖</t>
  </si>
  <si>
    <t>中共党员</t>
  </si>
  <si>
    <t>获得校综合一等奖学金2次（材料1-2）</t>
  </si>
  <si>
    <t xml:space="preserve">1.2021年11月被评为两岸新锐设计竞赛华灿奖国赛三等奖 （材料3）    2.2021年5月被评为米兰设计周中国高校优秀师生作品展三等奖（材料4）          3.2021年9月“陨”动王国获得第十六届创意中国大赛三等奖（材料5）
4.2021年9月“Our Home” 获得第十六届创意中国大赛三等奖  （材料6）             </t>
  </si>
  <si>
    <t>RSTP论文获校级奖（材料7）</t>
  </si>
  <si>
    <t>2021年5月评为福州大学“优秀学生干部”荣誉称号（材料8）</t>
  </si>
  <si>
    <t>2/88</t>
  </si>
  <si>
    <t>3/88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</si>
</sst>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9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11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2"/>
  <sheetViews>
    <sheetView tabSelected="1" view="pageBreakPreview" zoomScale="97" zoomScaleNormal="100" topLeftCell="A4" workbookViewId="0">
      <selection activeCell="J4" sqref="J4"/>
    </sheetView>
  </sheetViews>
  <sheetFormatPr defaultColWidth="9" defaultRowHeight="14.25"/>
  <cols>
    <col min="1" max="2" width="3.75" customWidth="1"/>
    <col min="3" max="3" width="4.25" customWidth="1"/>
    <col min="4" max="4" width="3.625" customWidth="1"/>
    <col min="5" max="7" width="4.25" customWidth="1"/>
    <col min="8" max="8" width="17.125" customWidth="1"/>
    <col min="9" max="9" width="25.2083333333333" customWidth="1"/>
    <col min="10" max="10" width="21.1583333333333" customWidth="1"/>
    <col min="11" max="11" width="32.1583333333333" customWidth="1"/>
    <col min="12" max="13" width="9" customWidth="1"/>
    <col min="14" max="14" width="4.5" customWidth="1"/>
  </cols>
  <sheetData>
    <row r="1" ht="29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3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10"/>
      <c r="L2" s="2" t="s">
        <v>9</v>
      </c>
      <c r="M2" s="2" t="s">
        <v>10</v>
      </c>
      <c r="N2" s="11" t="s">
        <v>11</v>
      </c>
    </row>
    <row r="3" ht="112.15" customHeight="1" spans="1:14">
      <c r="A3" s="4"/>
      <c r="B3" s="4"/>
      <c r="C3" s="4"/>
      <c r="D3" s="4"/>
      <c r="E3" s="4"/>
      <c r="F3" s="4"/>
      <c r="G3" s="4"/>
      <c r="H3" s="2" t="s">
        <v>12</v>
      </c>
      <c r="I3" s="2" t="s">
        <v>13</v>
      </c>
      <c r="J3" s="2" t="s">
        <v>14</v>
      </c>
      <c r="K3" s="2" t="s">
        <v>15</v>
      </c>
      <c r="L3" s="4"/>
      <c r="M3" s="4"/>
      <c r="N3" s="12"/>
    </row>
    <row r="4" ht="292" customHeight="1" spans="1:14">
      <c r="A4" s="5">
        <v>1</v>
      </c>
      <c r="B4" s="6" t="s">
        <v>16</v>
      </c>
      <c r="C4" s="6" t="s">
        <v>17</v>
      </c>
      <c r="D4" s="6">
        <v>171909066</v>
      </c>
      <c r="E4" s="6" t="s">
        <v>18</v>
      </c>
      <c r="F4" s="6">
        <v>2019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7" t="s">
        <v>24</v>
      </c>
      <c r="N4" s="7">
        <v>1</v>
      </c>
    </row>
    <row r="5" ht="232" customHeight="1" spans="1:14">
      <c r="A5" s="5">
        <v>2</v>
      </c>
      <c r="B5" s="7" t="s">
        <v>25</v>
      </c>
      <c r="C5" s="7" t="s">
        <v>17</v>
      </c>
      <c r="D5" s="6">
        <v>171802343</v>
      </c>
      <c r="E5" s="7" t="s">
        <v>18</v>
      </c>
      <c r="F5" s="7">
        <v>2018</v>
      </c>
      <c r="G5" s="7" t="s">
        <v>26</v>
      </c>
      <c r="H5" s="7" t="s">
        <v>27</v>
      </c>
      <c r="I5" s="6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>
        <v>2</v>
      </c>
    </row>
    <row r="6" spans="1:14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>
      <c r="A133" s="8"/>
      <c r="B133" s="13"/>
      <c r="C133" s="13"/>
      <c r="D133" s="9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>
      <c r="A134" s="8"/>
      <c r="B134" s="13"/>
      <c r="C134" s="13"/>
      <c r="D134" s="9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>
      <c r="A135" s="8"/>
      <c r="B135" s="13"/>
      <c r="C135" s="13"/>
      <c r="D135" s="9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>
      <c r="A136" s="8"/>
      <c r="B136" s="13"/>
      <c r="C136" s="13"/>
      <c r="D136" s="9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>
      <c r="A137" s="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>
      <c r="A139" s="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>
      <c r="A141" s="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>
      <c r="A142" s="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>
      <c r="A143" s="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>
      <c r="A144" s="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>
      <c r="A145" s="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>
      <c r="A146" s="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>
      <c r="A147" s="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>
      <c r="A150" s="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>
      <c r="A151" s="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>
      <c r="A153" s="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>
      <c r="A154" s="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>
      <c r="A155" s="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>
      <c r="A156" s="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>
      <c r="A157" s="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>
      <c r="A158" s="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>
      <c r="A159" s="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>
      <c r="A160" s="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>
      <c r="A161" s="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>
      <c r="A162" s="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>
      <c r="A164" s="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>
      <c r="A165" s="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>
      <c r="A166" s="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>
      <c r="A167" s="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>
      <c r="A168" s="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>
      <c r="A169" s="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>
      <c r="A170" s="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>
      <c r="A171" s="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>
      <c r="A172" s="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>
      <c r="A173" s="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>
      <c r="A174" s="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>
      <c r="A175" s="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>
      <c r="A176" s="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>
      <c r="A177" s="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>
      <c r="A178" s="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>
      <c r="A179" s="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>
      <c r="A180" s="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>
      <c r="A181" s="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>
      <c r="A182" s="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>
      <c r="A183" s="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>
      <c r="A184" s="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>
      <c r="A185" s="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>
      <c r="A186" s="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>
      <c r="A187" s="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>
      <c r="A188" s="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>
      <c r="A189" s="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>
      <c r="A190" s="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>
      <c r="A191" s="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>
      <c r="A192" s="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>
      <c r="A193" s="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>
      <c r="A194" s="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>
      <c r="A195" s="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>
      <c r="A196" s="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>
      <c r="A197" s="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>
      <c r="A198" s="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>
      <c r="A199" s="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>
      <c r="A200" s="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>
      <c r="A201" s="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>
      <c r="A202" s="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>
      <c r="A203" s="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>
      <c r="A204" s="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>
      <c r="A205" s="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>
      <c r="A206" s="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>
      <c r="A207" s="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>
      <c r="A208" s="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>
      <c r="A209" s="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>
      <c r="A210" s="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>
      <c r="A211" s="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>
      <c r="A212" s="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>
      <c r="A213" s="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>
      <c r="A214" s="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>
      <c r="A215" s="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>
      <c r="A216" s="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>
      <c r="A217" s="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>
      <c r="A218" s="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>
      <c r="A219" s="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>
      <c r="A220" s="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>
      <c r="A221" s="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>
      <c r="A222" s="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>
      <c r="A223" s="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>
      <c r="A224" s="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>
      <c r="A225" s="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>
      <c r="A226" s="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>
      <c r="A227" s="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>
      <c r="A228" s="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>
      <c r="A229" s="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>
      <c r="A230" s="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>
      <c r="A231" s="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>
      <c r="A232" s="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>
      <c r="A233" s="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>
      <c r="A234" s="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>
      <c r="A236" s="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>
      <c r="A237" s="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>
      <c r="A238" s="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>
      <c r="A239" s="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>
      <c r="A240" s="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>
      <c r="A241" s="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>
      <c r="A242" s="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>
      <c r="A243" s="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>
      <c r="A244" s="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>
      <c r="A245" s="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>
      <c r="A246" s="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>
      <c r="A247" s="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>
      <c r="A248" s="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>
      <c r="A249" s="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>
      <c r="A250" s="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>
      <c r="A251" s="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>
      <c r="A252" s="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>
      <c r="A253" s="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>
      <c r="A254" s="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>
      <c r="A255" s="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>
      <c r="A256" s="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>
      <c r="A257" s="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>
      <c r="A258" s="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>
      <c r="A259" s="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>
      <c r="A260" s="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>
      <c r="A261" s="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>
      <c r="A262" s="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>
      <c r="A263" s="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>
      <c r="A264" s="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>
      <c r="A265" s="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>
      <c r="A266" s="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>
      <c r="A267" s="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>
      <c r="A268" s="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>
      <c r="A269" s="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>
      <c r="A270" s="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>
      <c r="A271" s="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>
      <c r="A272" s="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>
      <c r="A273" s="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>
      <c r="A274" s="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>
      <c r="A275" s="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>
      <c r="A276" s="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>
      <c r="A277" s="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>
      <c r="A278" s="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>
      <c r="A279" s="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>
      <c r="A280" s="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>
      <c r="A281" s="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>
      <c r="A282" s="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>
      <c r="A283" s="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>
      <c r="A284" s="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>
      <c r="A285" s="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>
      <c r="A286" s="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>
      <c r="A287" s="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>
      <c r="A288" s="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>
      <c r="A289" s="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>
      <c r="A290" s="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>
      <c r="A291" s="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>
      <c r="A292" s="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>
      <c r="A293" s="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>
      <c r="A294" s="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>
      <c r="A295" s="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>
      <c r="A296" s="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>
      <c r="A297" s="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>
      <c r="A298" s="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>
      <c r="A299" s="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>
      <c r="A300" s="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>
      <c r="A301" s="8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>
      <c r="A302" s="8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>
      <c r="A303" s="8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>
      <c r="A304" s="8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>
      <c r="A305" s="8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>
      <c r="A306" s="8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>
      <c r="A307" s="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>
      <c r="A308" s="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>
      <c r="A309" s="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>
      <c r="A310" s="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>
      <c r="A311" s="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>
      <c r="A312" s="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>
      <c r="A313" s="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>
      <c r="A314" s="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>
      <c r="A315" s="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>
      <c r="A316" s="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>
      <c r="A317" s="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>
      <c r="A318" s="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>
      <c r="A319" s="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>
      <c r="A320" s="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>
      <c r="A321" s="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>
      <c r="A322" s="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>
      <c r="A323" s="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>
      <c r="A324" s="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>
      <c r="A325" s="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>
      <c r="A326" s="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>
      <c r="A327" s="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>
      <c r="A328" s="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>
      <c r="A329" s="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>
      <c r="A330" s="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>
      <c r="A331" s="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>
      <c r="A332" s="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>
      <c r="A333" s="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>
      <c r="A334" s="8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>
      <c r="A335" s="8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>
      <c r="A336" s="8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>
      <c r="A337" s="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>
      <c r="A338" s="8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>
      <c r="A339" s="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>
      <c r="A340" s="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>
      <c r="A341" s="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>
      <c r="A342" s="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>
      <c r="A343" s="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>
      <c r="A344" s="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>
      <c r="A345" s="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>
      <c r="A346" s="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>
      <c r="A347" s="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>
      <c r="A348" s="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>
      <c r="A349" s="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>
      <c r="A350" s="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>
      <c r="A351" s="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>
      <c r="A352" s="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>
      <c r="A353" s="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>
      <c r="A354" s="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>
      <c r="A355" s="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>
      <c r="A356" s="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>
      <c r="A357" s="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>
      <c r="A358" s="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>
      <c r="A359" s="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>
      <c r="A360" s="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>
      <c r="A361" s="8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>
      <c r="A362" s="8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>
      <c r="A363" s="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>
      <c r="A364" s="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>
      <c r="A365" s="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>
      <c r="A366" s="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>
      <c r="A367" s="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>
      <c r="A368" s="8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>
      <c r="A369" s="8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>
      <c r="A370" s="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>
      <c r="A371" s="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>
      <c r="A372" s="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>
      <c r="A373" s="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>
      <c r="A374" s="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>
      <c r="A375" s="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>
      <c r="A376" s="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>
      <c r="A377" s="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>
      <c r="A378" s="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>
      <c r="A379" s="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>
      <c r="A380" s="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>
      <c r="A381" s="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>
      <c r="A382" s="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>
      <c r="A383" s="8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>
      <c r="A384" s="8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>
      <c r="A385" s="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>
      <c r="A386" s="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>
      <c r="A388" s="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>
      <c r="A389" s="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>
      <c r="A390" s="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>
      <c r="A391" s="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>
      <c r="A392" s="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>
      <c r="A393" s="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>
      <c r="A394" s="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>
      <c r="A395" s="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>
      <c r="A396" s="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>
      <c r="A397" s="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>
      <c r="A398" s="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>
      <c r="A399" s="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>
      <c r="A400" s="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>
      <c r="A401" s="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>
      <c r="A402" s="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>
      <c r="A403" s="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>
      <c r="A404" s="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>
      <c r="A405" s="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>
      <c r="A406" s="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>
      <c r="A407" s="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>
      <c r="A408" s="8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>
      <c r="A409" s="8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>
      <c r="A410" s="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>
      <c r="A411" s="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</sheetData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5">
    <dataValidation type="list" allowBlank="1" showInputMessage="1" showErrorMessage="1" sqref="C4 C5 C6:C410">
      <formula1>"电气工程与自动化学院,机械工程及自动化学院,数学与计算机科学学院,土木工程学院,环境与资源学院,生物科学与工程学院,外国语学院,物理与信息工程学院,建筑与城乡规划学院,紫金矿业学院,厦门工艺美术学院,材料科学与工程学院,法学院,至诚学院,海洋学院,马克思主义学院,人文社会科学学院,经济与管理学院,石油化工学院,化学学院,梅努斯国际工程学院"</formula1>
    </dataValidation>
    <dataValidation type="textLength" operator="equal" allowBlank="1" showInputMessage="1" showErrorMessage="1" sqref="D4 D5 D6:D162">
      <formula1>9</formula1>
    </dataValidation>
    <dataValidation type="list" allowBlank="1" showInputMessage="1" showErrorMessage="1" sqref="F4 F5 F6:F1048576">
      <formula1>"2017,2018,2019,2020,2021"</formula1>
    </dataValidation>
    <dataValidation type="list" allowBlank="1" showInputMessage="1" showErrorMessage="1" sqref="E4 E5 E6:E411">
      <formula1>"男,女"</formula1>
    </dataValidation>
    <dataValidation type="list" allowBlank="1" showInputMessage="1" showErrorMessage="1" sqref="G4 G5 G6:G411">
      <formula1>"中共党员,中共预备党员,共青团员,群众"</formula1>
    </dataValidation>
  </dataValidations>
  <pageMargins left="0.590277777777778" right="0.393055555555556" top="0.236111111111111" bottom="0.236111111111111" header="0.118055555555556" footer="0.118055555555556"/>
  <pageSetup paperSize="9" scale="75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后知后觉</cp:lastModifiedBy>
  <dcterms:created xsi:type="dcterms:W3CDTF">2015-06-06T10:19:00Z</dcterms:created>
  <dcterms:modified xsi:type="dcterms:W3CDTF">2022-04-06T07:49:37Z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6818CAA526284470B8F450B5AFEBEB41</vt:lpwstr>
  </property>
  <property fmtid="{D5CDD505-2E9C-101B-9397-08002B2CF9AE}" pid="3" name="KSOProductBuildVer">
    <vt:lpwstr>2052-11.1.0.11365</vt:lpwstr>
  </property>
</Properties>
</file>